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on\Documents\"/>
    </mc:Choice>
  </mc:AlternateContent>
  <bookViews>
    <workbookView xWindow="0" yWindow="0" windowWidth="20490" windowHeight="7065" firstSheet="1" activeTab="2"/>
  </bookViews>
  <sheets>
    <sheet name=" HORARIO GENERAL MAÑANA DOCENTE" sheetId="8" r:id="rId1"/>
    <sheet name="HORARIO GENERAL DOCENTES TARDE" sheetId="4" r:id="rId2"/>
    <sheet name="HORARIO ALUMNOS MAÑANA" sheetId="7" r:id="rId3"/>
    <sheet name="HORARIO ALUMNOS TARDE" sheetId="9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32" i="8" l="1"/>
  <c r="AU30" i="8"/>
</calcChain>
</file>

<file path=xl/sharedStrings.xml><?xml version="1.0" encoding="utf-8"?>
<sst xmlns="http://schemas.openxmlformats.org/spreadsheetml/2006/main" count="3192" uniqueCount="336">
  <si>
    <t xml:space="preserve">No. </t>
  </si>
  <si>
    <t>LUNES</t>
  </si>
  <si>
    <t>MARTES</t>
  </si>
  <si>
    <t>JUEVES</t>
  </si>
  <si>
    <t>VIERNES</t>
  </si>
  <si>
    <t>et</t>
  </si>
  <si>
    <t>emma</t>
  </si>
  <si>
    <t>ef</t>
  </si>
  <si>
    <t>mt</t>
  </si>
  <si>
    <t>cn</t>
  </si>
  <si>
    <t>geo</t>
  </si>
  <si>
    <t>ga</t>
  </si>
  <si>
    <t>cs</t>
  </si>
  <si>
    <t>co</t>
  </si>
  <si>
    <t>i</t>
  </si>
  <si>
    <t>t</t>
  </si>
  <si>
    <t>fq</t>
  </si>
  <si>
    <t>cl</t>
  </si>
  <si>
    <t>a</t>
  </si>
  <si>
    <t>r</t>
  </si>
  <si>
    <t>Inglés</t>
  </si>
  <si>
    <t>cp</t>
  </si>
  <si>
    <t xml:space="preserve">grado </t>
  </si>
  <si>
    <t>educacion física</t>
  </si>
  <si>
    <t>E</t>
  </si>
  <si>
    <t>MIEREOLES</t>
  </si>
  <si>
    <t xml:space="preserve">E </t>
  </si>
  <si>
    <t>Español</t>
  </si>
  <si>
    <t>Comprension Lectora</t>
  </si>
  <si>
    <t>Religión</t>
  </si>
  <si>
    <t>Etica</t>
  </si>
  <si>
    <t>Ciencias Sociales</t>
  </si>
  <si>
    <t>Geometria</t>
  </si>
  <si>
    <t>Matemáticas</t>
  </si>
  <si>
    <t>Físico Química</t>
  </si>
  <si>
    <t>Ciencias Naturales</t>
  </si>
  <si>
    <t>Tecnología</t>
  </si>
  <si>
    <t>Gestión Administrativa</t>
  </si>
  <si>
    <t>Constitución Política</t>
  </si>
  <si>
    <t>Artística</t>
  </si>
  <si>
    <t>Contabilidad</t>
  </si>
  <si>
    <t>Geometría</t>
  </si>
  <si>
    <t>es</t>
  </si>
  <si>
    <t>Estadistica</t>
  </si>
  <si>
    <t>HORARIO  DE CLASES SEDE CENTRAL JT</t>
  </si>
  <si>
    <t>Emiro</t>
  </si>
  <si>
    <t>Jairo</t>
  </si>
  <si>
    <t>Alvaro</t>
  </si>
  <si>
    <t>Nuris</t>
  </si>
  <si>
    <t>Walter</t>
  </si>
  <si>
    <t>Elkin</t>
  </si>
  <si>
    <t>marcela</t>
  </si>
  <si>
    <t>Luisa</t>
  </si>
  <si>
    <t xml:space="preserve">et </t>
  </si>
  <si>
    <t>Jenny</t>
  </si>
  <si>
    <t>Iván</t>
  </si>
  <si>
    <t>Ximena</t>
  </si>
  <si>
    <t>Leonel</t>
  </si>
  <si>
    <t>profe nuevo</t>
  </si>
  <si>
    <t>convenciones asignaturas</t>
  </si>
  <si>
    <t xml:space="preserve">geo </t>
  </si>
  <si>
    <t>taE</t>
  </si>
  <si>
    <t>tai</t>
  </si>
  <si>
    <t>taga</t>
  </si>
  <si>
    <t>tamt</t>
  </si>
  <si>
    <t>tat</t>
  </si>
  <si>
    <t>tacs</t>
  </si>
  <si>
    <t>tacn</t>
  </si>
  <si>
    <t>tar</t>
  </si>
  <si>
    <t>taef</t>
  </si>
  <si>
    <t>tafq</t>
  </si>
  <si>
    <t>mat</t>
  </si>
  <si>
    <t>taa</t>
  </si>
  <si>
    <t>tacp</t>
  </si>
  <si>
    <t>tacl</t>
  </si>
  <si>
    <t>taco</t>
  </si>
  <si>
    <t>ta</t>
  </si>
  <si>
    <t>taet</t>
  </si>
  <si>
    <t>6-3  SEMANA 1</t>
  </si>
  <si>
    <t>6-3  SEMANA  2</t>
  </si>
  <si>
    <t>6-4   SEMANA 1</t>
  </si>
  <si>
    <t>6-4 SEMANA 2</t>
  </si>
  <si>
    <t>6-5 SEMANA 1</t>
  </si>
  <si>
    <t>G-5 SEMANA 2</t>
  </si>
  <si>
    <t>7-3 SEMANA 1</t>
  </si>
  <si>
    <t>7-3 SEMANA 2</t>
  </si>
  <si>
    <t>8-3 SEMANA 1</t>
  </si>
  <si>
    <t>8-3 SEMANA 2</t>
  </si>
  <si>
    <t>8-4 SEMANA 1</t>
  </si>
  <si>
    <t>8-4 SEMANA2</t>
  </si>
  <si>
    <t>6-1  SEMANA 1</t>
  </si>
  <si>
    <t>6-1  SEMANA  2</t>
  </si>
  <si>
    <t>6-2   SEMANA 1</t>
  </si>
  <si>
    <t>6-2 SEMANA 2</t>
  </si>
  <si>
    <t>7-1  SEMANA 1</t>
  </si>
  <si>
    <t>7-1 SEMANA 2</t>
  </si>
  <si>
    <t>8-1  SEMANA 1</t>
  </si>
  <si>
    <t>8-1  SEMANA 2</t>
  </si>
  <si>
    <t>9-1  SEMANA 1</t>
  </si>
  <si>
    <t>9-1  SEMANA 2</t>
  </si>
  <si>
    <t>9-3 SEMANA 1</t>
  </si>
  <si>
    <t>9-3 SEMANA2</t>
  </si>
  <si>
    <t>9-2 semana 1</t>
  </si>
  <si>
    <t>9-2 semana 2</t>
  </si>
  <si>
    <t>10-1 semana 1</t>
  </si>
  <si>
    <t>10-1  semana 2</t>
  </si>
  <si>
    <t>11-1 semana 1</t>
  </si>
  <si>
    <t>11-1 semana2</t>
  </si>
  <si>
    <t>11-2  semana 1</t>
  </si>
  <si>
    <t>11-2  semana 2</t>
  </si>
  <si>
    <t>tam</t>
  </si>
  <si>
    <t>tageo</t>
  </si>
  <si>
    <t>tage</t>
  </si>
  <si>
    <t xml:space="preserve">taE </t>
  </si>
  <si>
    <t>tae</t>
  </si>
  <si>
    <t>taes</t>
  </si>
  <si>
    <t>4 horas</t>
  </si>
  <si>
    <t>tas</t>
  </si>
  <si>
    <t>LUNES TARDE</t>
  </si>
  <si>
    <t>MIERCOLES</t>
  </si>
  <si>
    <t>MIERCOLES TARDE</t>
  </si>
  <si>
    <t>JUEVES TARDE</t>
  </si>
  <si>
    <t xml:space="preserve">cn </t>
  </si>
  <si>
    <t>7-2 SEMANA 1</t>
  </si>
  <si>
    <t>7-2 SEMANA 2</t>
  </si>
  <si>
    <t>8-2 SEMANA 1</t>
  </si>
  <si>
    <t>est</t>
  </si>
  <si>
    <t>8-2 SEMANA 2</t>
  </si>
  <si>
    <t>fi</t>
  </si>
  <si>
    <t>qm</t>
  </si>
  <si>
    <t>fl</t>
  </si>
  <si>
    <t>mf</t>
  </si>
  <si>
    <t>10-2 semana 1</t>
  </si>
  <si>
    <t>la</t>
  </si>
  <si>
    <t>10-2 semana 2</t>
  </si>
  <si>
    <t>AMANDA PALACIOS</t>
  </si>
  <si>
    <t>OFIR MONCAYO</t>
  </si>
  <si>
    <t>WALTER ORTIZ</t>
  </si>
  <si>
    <t>MIREYA CASAÑAS</t>
  </si>
  <si>
    <t>MA.ISABEL CORONADO</t>
  </si>
  <si>
    <t>LILIANA IBARRA</t>
  </si>
  <si>
    <t>DIANA LOURIDO</t>
  </si>
  <si>
    <t>ALEJANDRO SALAMANCA</t>
  </si>
  <si>
    <t>BRISELDA HURTADO</t>
  </si>
  <si>
    <t>PEDRO ZAMORA</t>
  </si>
  <si>
    <t>ELKIN</t>
  </si>
  <si>
    <t>ALVARO ROZO</t>
  </si>
  <si>
    <t>DIANA PATIÑO</t>
  </si>
  <si>
    <t>ROSA ARANDA</t>
  </si>
  <si>
    <t>CESAR ROJAS</t>
  </si>
  <si>
    <t>MARTHA MURILLO</t>
  </si>
  <si>
    <t>LEONEL JARAMILLO</t>
  </si>
  <si>
    <t>EMIRO PALACIOS</t>
  </si>
  <si>
    <t>JENNY ESCAMILLA</t>
  </si>
  <si>
    <t>IVAN SALAZAR</t>
  </si>
  <si>
    <t>PAULA ANDREA</t>
  </si>
  <si>
    <t>taqu</t>
  </si>
  <si>
    <t xml:space="preserve">tat </t>
  </si>
  <si>
    <t>ilés</t>
  </si>
  <si>
    <t xml:space="preserve">t </t>
  </si>
  <si>
    <t xml:space="preserve">a </t>
  </si>
  <si>
    <t xml:space="preserve">mt </t>
  </si>
  <si>
    <t>atfq</t>
  </si>
  <si>
    <t>tafi</t>
  </si>
  <si>
    <t>taqm</t>
  </si>
  <si>
    <t>Tafi</t>
  </si>
  <si>
    <t>taest</t>
  </si>
  <si>
    <t>Tacl</t>
  </si>
  <si>
    <t>cep</t>
  </si>
  <si>
    <t>tacep</t>
  </si>
  <si>
    <t>tamf</t>
  </si>
  <si>
    <t xml:space="preserve">tala </t>
  </si>
  <si>
    <t xml:space="preserve">la </t>
  </si>
  <si>
    <t>tamr</t>
  </si>
  <si>
    <t>tala</t>
  </si>
  <si>
    <t>HORARIO GENERAL  SEDE CENTRAL JORNADA DE L A MAÑANA</t>
  </si>
  <si>
    <t xml:space="preserve">tacp </t>
  </si>
  <si>
    <t>tafl</t>
  </si>
  <si>
    <t>6-1</t>
  </si>
  <si>
    <t>7-1</t>
  </si>
  <si>
    <t>8-1</t>
  </si>
  <si>
    <t>H</t>
  </si>
  <si>
    <t>Lunes</t>
  </si>
  <si>
    <t>Martes</t>
  </si>
  <si>
    <t>Miercoles</t>
  </si>
  <si>
    <t>Jueves</t>
  </si>
  <si>
    <t>Viernes</t>
  </si>
  <si>
    <t xml:space="preserve">ARTISTICA </t>
  </si>
  <si>
    <t>ESPAÑOL</t>
  </si>
  <si>
    <t xml:space="preserve">C. NATURALES </t>
  </si>
  <si>
    <t xml:space="preserve">C. LECTORA </t>
  </si>
  <si>
    <t xml:space="preserve">C. SOCIALES </t>
  </si>
  <si>
    <t xml:space="preserve">MATEMATICAS </t>
  </si>
  <si>
    <t xml:space="preserve">TECNOLOGIA </t>
  </si>
  <si>
    <t xml:space="preserve">GESTION A. </t>
  </si>
  <si>
    <t>CONSTIT</t>
  </si>
  <si>
    <t xml:space="preserve">INGLES </t>
  </si>
  <si>
    <t>FIS QUI</t>
  </si>
  <si>
    <t xml:space="preserve">CONTABILIDAD </t>
  </si>
  <si>
    <t xml:space="preserve">E. FISICA </t>
  </si>
  <si>
    <t xml:space="preserve">GEOMETRIA </t>
  </si>
  <si>
    <t xml:space="preserve">ETICA </t>
  </si>
  <si>
    <t>RELIGION</t>
  </si>
  <si>
    <t xml:space="preserve">ESTADISTICA </t>
  </si>
  <si>
    <t>8-2</t>
  </si>
  <si>
    <t>1</t>
  </si>
  <si>
    <t xml:space="preserve">C.LECTORA </t>
  </si>
  <si>
    <t xml:space="preserve">FISICA </t>
  </si>
  <si>
    <t>QUIMICA</t>
  </si>
  <si>
    <t xml:space="preserve">QUIMICA </t>
  </si>
  <si>
    <t>C. NATURALES</t>
  </si>
  <si>
    <t>MAT FINAN</t>
  </si>
  <si>
    <t xml:space="preserve">FILOSOFIA </t>
  </si>
  <si>
    <t>ARCHIVISTICA</t>
  </si>
  <si>
    <t>TECNOLOGIA</t>
  </si>
  <si>
    <t xml:space="preserve">C. POLITICAS </t>
  </si>
  <si>
    <t>C. POLITICAS</t>
  </si>
  <si>
    <t>5</t>
  </si>
  <si>
    <t>FILOSOFIA</t>
  </si>
  <si>
    <t>6</t>
  </si>
  <si>
    <t>SEMANA 1</t>
  </si>
  <si>
    <t>TIEMPO</t>
  </si>
  <si>
    <t xml:space="preserve">6-1 </t>
  </si>
  <si>
    <t>SEMANA 2</t>
  </si>
  <si>
    <t xml:space="preserve">T.A CONTABILIDAD </t>
  </si>
  <si>
    <t>6:00 A 6:50 AM</t>
  </si>
  <si>
    <t>7:00 A 7:50AM</t>
  </si>
  <si>
    <t>8:00 A 8:50 AM</t>
  </si>
  <si>
    <t>9:20 A 10:10 AM</t>
  </si>
  <si>
    <t>10:20 A 11:10 AM</t>
  </si>
  <si>
    <t>11:20 A 12:10 AM</t>
  </si>
  <si>
    <t xml:space="preserve"> CONTABILIDAD </t>
  </si>
  <si>
    <t xml:space="preserve">T.AARTISTICA </t>
  </si>
  <si>
    <t xml:space="preserve"> T.A INGLES </t>
  </si>
  <si>
    <t>T.AESPAÑOL</t>
  </si>
  <si>
    <t xml:space="preserve">T.A C. SOCIALES </t>
  </si>
  <si>
    <t xml:space="preserve"> T.AC. SOCIALES </t>
  </si>
  <si>
    <t>T.A ESPAÑOL</t>
  </si>
  <si>
    <t xml:space="preserve">T.A GEOMETRIA </t>
  </si>
  <si>
    <t xml:space="preserve">T.ATECNOLOGIA </t>
  </si>
  <si>
    <t xml:space="preserve">T.A  GESTION A. </t>
  </si>
  <si>
    <t>T.A FIS QUI</t>
  </si>
  <si>
    <t>T.ARELIGION</t>
  </si>
  <si>
    <t xml:space="preserve">T.AGESTION A. </t>
  </si>
  <si>
    <t xml:space="preserve">T.A ETICA </t>
  </si>
  <si>
    <t xml:space="preserve">T.AE. FISICA </t>
  </si>
  <si>
    <t>MATEMATICA</t>
  </si>
  <si>
    <t>T.A C. NATURALES</t>
  </si>
  <si>
    <t xml:space="preserve">T.A MATEMATICAS </t>
  </si>
  <si>
    <t xml:space="preserve">T.AC. SOCIALES </t>
  </si>
  <si>
    <t xml:space="preserve">T.AC. NATURALES </t>
  </si>
  <si>
    <t xml:space="preserve">T.AINGLES </t>
  </si>
  <si>
    <t xml:space="preserve">T.AETICA </t>
  </si>
  <si>
    <t xml:space="preserve">T.ACONTABILIDAD </t>
  </si>
  <si>
    <t>T.AFIS QUI</t>
  </si>
  <si>
    <t xml:space="preserve">T.AC. LECTORA </t>
  </si>
  <si>
    <t>T.ACONSTIT</t>
  </si>
  <si>
    <t xml:space="preserve">T.AGEOMETRIA </t>
  </si>
  <si>
    <t xml:space="preserve">T.AMATEMATICAS </t>
  </si>
  <si>
    <t>CONTABILIDAD</t>
  </si>
  <si>
    <t>GESTION A</t>
  </si>
  <si>
    <t>T.AGESTION.A</t>
  </si>
  <si>
    <t>6-2 SEMANA 1</t>
  </si>
  <si>
    <t xml:space="preserve">T.AGESTION </t>
  </si>
  <si>
    <t xml:space="preserve">GESTION A </t>
  </si>
  <si>
    <t>Tag</t>
  </si>
  <si>
    <t>tag</t>
  </si>
  <si>
    <t xml:space="preserve">8-1 </t>
  </si>
  <si>
    <t>9-2 SEMANA 1</t>
  </si>
  <si>
    <t>9-2 SEMANA 2</t>
  </si>
  <si>
    <t>9-1 SEMANA 2</t>
  </si>
  <si>
    <t>9-1 SEMANA 1</t>
  </si>
  <si>
    <t>9-3 SEMANA 2</t>
  </si>
  <si>
    <t>10-1 SEMANA 1</t>
  </si>
  <si>
    <t>10-1 SEMANA 2</t>
  </si>
  <si>
    <t>10-2 SEMANA 1</t>
  </si>
  <si>
    <t>10-2 SEMANA 2</t>
  </si>
  <si>
    <t>11-1 SEMANA 1</t>
  </si>
  <si>
    <t>11-1 SEMANA 2</t>
  </si>
  <si>
    <t>11-2 SEMANA 1</t>
  </si>
  <si>
    <t>11-2 SEMANA 2</t>
  </si>
  <si>
    <t xml:space="preserve"> C. LECTORA </t>
  </si>
  <si>
    <t xml:space="preserve">T.AESTADISTICA </t>
  </si>
  <si>
    <t>t.aco</t>
  </si>
  <si>
    <t>t.aga</t>
  </si>
  <si>
    <t xml:space="preserve">T.AC.LECTORA </t>
  </si>
  <si>
    <t xml:space="preserve">T.AFISICA </t>
  </si>
  <si>
    <t>T.AQUIMICA</t>
  </si>
  <si>
    <t>ta.t</t>
  </si>
  <si>
    <t xml:space="preserve">T.AQUIMICA </t>
  </si>
  <si>
    <t>T.AC. NATURALES</t>
  </si>
  <si>
    <t>12:30 A 1:20pm</t>
  </si>
  <si>
    <t>7</t>
  </si>
  <si>
    <t>3</t>
  </si>
  <si>
    <t>4</t>
  </si>
  <si>
    <t>2:20 A 3:10PM</t>
  </si>
  <si>
    <t>3:40 A 4:10PM</t>
  </si>
  <si>
    <t>T.AC. POLITICAS</t>
  </si>
  <si>
    <t>T.A FILOSOFIA</t>
  </si>
  <si>
    <t>T.AARCHIVISTICA</t>
  </si>
  <si>
    <t>CIENCIAS PO</t>
  </si>
  <si>
    <t>T.ATECNOLOGIA</t>
  </si>
  <si>
    <t xml:space="preserve">T.AC. POLITICAS </t>
  </si>
  <si>
    <t>T.AMAT FINAN</t>
  </si>
  <si>
    <t xml:space="preserve">T.AFILOSOFIA </t>
  </si>
  <si>
    <t>cont</t>
  </si>
  <si>
    <t>CIENC.ECOYP</t>
  </si>
  <si>
    <t>T.ACIENC.ECOYP</t>
  </si>
  <si>
    <t xml:space="preserve">.AESTADISTICA </t>
  </si>
  <si>
    <t>GEOMETRIA</t>
  </si>
  <si>
    <t>12:25 A 1:10PM</t>
  </si>
  <si>
    <t>1:20 A 2:10PM</t>
  </si>
  <si>
    <t>3:40 A 4:30PM</t>
  </si>
  <si>
    <t>4:40 A 5:30 PM</t>
  </si>
  <si>
    <t>5:40 A 6:30PM</t>
  </si>
  <si>
    <t>6-4 SEMANA 1</t>
  </si>
  <si>
    <t>6-3 SEMANA 2</t>
  </si>
  <si>
    <t>6-5 SEMANA 2</t>
  </si>
  <si>
    <t>8-3SEMANA 1</t>
  </si>
  <si>
    <t>8-4 SEMANA 2</t>
  </si>
  <si>
    <t xml:space="preserve">RELIGION </t>
  </si>
  <si>
    <t>C. LECTORA</t>
  </si>
  <si>
    <t>T.AMATEMATICA</t>
  </si>
  <si>
    <t xml:space="preserve">T.ARELIGION </t>
  </si>
  <si>
    <t>T.AGEOMETRIA</t>
  </si>
  <si>
    <t>T.AC. LECTORA</t>
  </si>
  <si>
    <t>CONSTITUCIO</t>
  </si>
  <si>
    <t>T.ACONSTITUCIO</t>
  </si>
  <si>
    <t>T.ACONTABILIDAD</t>
  </si>
  <si>
    <t xml:space="preserve">t.aGESTION A. </t>
  </si>
  <si>
    <t xml:space="preserve">t.aETICA </t>
  </si>
  <si>
    <t>T.ACONTABILIDA</t>
  </si>
  <si>
    <t>T.A C. LECTORA</t>
  </si>
  <si>
    <t>T.A TECNOLOGIA</t>
  </si>
  <si>
    <t>FISICO QUIMI</t>
  </si>
  <si>
    <t>T.AFISICO QUIMI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</si>
</sst>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3D77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25CE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2" borderId="1" xfId="0" applyFill="1" applyBorder="1"/>
    <xf numFmtId="0" fontId="0" fillId="3" borderId="1" xfId="0" applyFill="1" applyBorder="1"/>
    <xf numFmtId="0" fontId="0" fillId="0" borderId="2" xfId="0" applyFill="1" applyBorder="1"/>
    <xf numFmtId="0" fontId="0" fillId="4" borderId="0" xfId="0" applyFill="1" applyBorder="1"/>
    <xf numFmtId="0" fontId="0" fillId="6" borderId="1" xfId="0" applyFill="1" applyBorder="1"/>
    <xf numFmtId="0" fontId="0" fillId="3" borderId="1" xfId="0" applyFill="1" applyBorder="1" applyAlignment="1"/>
    <xf numFmtId="0" fontId="0" fillId="7" borderId="1" xfId="0" applyFill="1" applyBorder="1" applyAlignment="1"/>
    <xf numFmtId="49" fontId="0" fillId="7" borderId="0" xfId="0" applyNumberFormat="1" applyFill="1" applyBorder="1"/>
    <xf numFmtId="49" fontId="0" fillId="6" borderId="0" xfId="0" applyNumberFormat="1" applyFill="1" applyBorder="1"/>
    <xf numFmtId="49" fontId="0" fillId="3" borderId="0" xfId="0" applyNumberFormat="1" applyFill="1" applyBorder="1"/>
    <xf numFmtId="0" fontId="0" fillId="6" borderId="1" xfId="0" applyFill="1" applyBorder="1" applyAlignment="1"/>
    <xf numFmtId="49" fontId="0" fillId="8" borderId="0" xfId="0" applyNumberFormat="1" applyFill="1" applyBorder="1"/>
    <xf numFmtId="49" fontId="0" fillId="2" borderId="0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4" xfId="0" applyFill="1" applyBorder="1"/>
    <xf numFmtId="0" fontId="0" fillId="6" borderId="5" xfId="0" applyFill="1" applyBorder="1"/>
    <xf numFmtId="0" fontId="0" fillId="0" borderId="4" xfId="0" applyBorder="1" applyAlignment="1"/>
    <xf numFmtId="0" fontId="0" fillId="0" borderId="5" xfId="0" applyBorder="1" applyAlignment="1"/>
    <xf numFmtId="0" fontId="0" fillId="3" borderId="5" xfId="0" applyFill="1" applyBorder="1" applyAlignment="1"/>
    <xf numFmtId="0" fontId="0" fillId="8" borderId="4" xfId="0" applyFill="1" applyBorder="1" applyAlignment="1"/>
    <xf numFmtId="0" fontId="0" fillId="3" borderId="4" xfId="0" applyFill="1" applyBorder="1" applyAlignment="1"/>
    <xf numFmtId="0" fontId="0" fillId="0" borderId="9" xfId="0" applyBorder="1"/>
    <xf numFmtId="0" fontId="0" fillId="0" borderId="10" xfId="0" applyBorder="1"/>
    <xf numFmtId="0" fontId="0" fillId="0" borderId="3" xfId="0" applyBorder="1"/>
    <xf numFmtId="49" fontId="0" fillId="0" borderId="16" xfId="0" applyNumberFormat="1" applyBorder="1"/>
    <xf numFmtId="49" fontId="0" fillId="0" borderId="15" xfId="0" applyNumberFormat="1" applyBorder="1"/>
    <xf numFmtId="0" fontId="0" fillId="8" borderId="9" xfId="0" applyFill="1" applyBorder="1"/>
    <xf numFmtId="0" fontId="0" fillId="2" borderId="10" xfId="0" applyFill="1" applyBorder="1"/>
    <xf numFmtId="0" fontId="0" fillId="7" borderId="10" xfId="0" applyFill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Fill="1" applyBorder="1"/>
    <xf numFmtId="0" fontId="0" fillId="0" borderId="19" xfId="0" applyFill="1" applyBorder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49" fontId="0" fillId="13" borderId="0" xfId="0" applyNumberFormat="1" applyFill="1" applyBorder="1"/>
    <xf numFmtId="0" fontId="0" fillId="13" borderId="4" xfId="0" applyFill="1" applyBorder="1"/>
    <xf numFmtId="0" fontId="0" fillId="13" borderId="1" xfId="0" applyFill="1" applyBorder="1"/>
    <xf numFmtId="0" fontId="0" fillId="13" borderId="9" xfId="0" applyFill="1" applyBorder="1" applyAlignment="1"/>
    <xf numFmtId="0" fontId="0" fillId="13" borderId="10" xfId="0" applyFill="1" applyBorder="1" applyAlignment="1"/>
    <xf numFmtId="0" fontId="0" fillId="13" borderId="1" xfId="0" applyFill="1" applyBorder="1" applyAlignment="1"/>
    <xf numFmtId="0" fontId="0" fillId="13" borderId="5" xfId="0" applyFill="1" applyBorder="1" applyAlignment="1"/>
    <xf numFmtId="49" fontId="0" fillId="14" borderId="0" xfId="0" applyNumberFormat="1" applyFill="1" applyBorder="1"/>
    <xf numFmtId="0" fontId="0" fillId="14" borderId="4" xfId="0" applyFill="1" applyBorder="1"/>
    <xf numFmtId="0" fontId="0" fillId="14" borderId="10" xfId="0" applyFill="1" applyBorder="1"/>
    <xf numFmtId="0" fontId="0" fillId="14" borderId="1" xfId="0" applyFill="1" applyBorder="1"/>
    <xf numFmtId="0" fontId="0" fillId="14" borderId="5" xfId="0" applyFill="1" applyBorder="1"/>
    <xf numFmtId="0" fontId="0" fillId="14" borderId="5" xfId="0" applyFill="1" applyBorder="1" applyAlignment="1"/>
    <xf numFmtId="0" fontId="0" fillId="14" borderId="1" xfId="0" applyFill="1" applyBorder="1" applyAlignment="1"/>
    <xf numFmtId="0" fontId="0" fillId="14" borderId="9" xfId="0" applyFill="1" applyBorder="1" applyAlignment="1"/>
    <xf numFmtId="0" fontId="0" fillId="14" borderId="10" xfId="0" applyFill="1" applyBorder="1" applyAlignment="1"/>
    <xf numFmtId="49" fontId="0" fillId="12" borderId="0" xfId="0" applyNumberFormat="1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1" xfId="0" applyFill="1" applyBorder="1"/>
    <xf numFmtId="0" fontId="0" fillId="12" borderId="5" xfId="0" applyFill="1" applyBorder="1"/>
    <xf numFmtId="0" fontId="0" fillId="12" borderId="1" xfId="0" applyFill="1" applyBorder="1" applyAlignment="1"/>
    <xf numFmtId="0" fontId="0" fillId="12" borderId="5" xfId="0" applyFill="1" applyBorder="1" applyAlignment="1"/>
    <xf numFmtId="0" fontId="0" fillId="12" borderId="10" xfId="0" applyFill="1" applyBorder="1" applyAlignment="1"/>
    <xf numFmtId="0" fontId="0" fillId="15" borderId="9" xfId="0" applyFill="1" applyBorder="1"/>
    <xf numFmtId="49" fontId="0" fillId="15" borderId="0" xfId="0" applyNumberFormat="1" applyFill="1" applyBorder="1"/>
    <xf numFmtId="0" fontId="0" fillId="15" borderId="4" xfId="0" applyFill="1" applyBorder="1" applyAlignment="1"/>
    <xf numFmtId="49" fontId="0" fillId="16" borderId="0" xfId="0" applyNumberFormat="1" applyFill="1" applyBorder="1"/>
    <xf numFmtId="0" fontId="0" fillId="16" borderId="1" xfId="0" applyFill="1" applyBorder="1"/>
    <xf numFmtId="0" fontId="0" fillId="16" borderId="10" xfId="0" applyFill="1" applyBorder="1"/>
    <xf numFmtId="0" fontId="0" fillId="16" borderId="1" xfId="0" applyFill="1" applyBorder="1" applyAlignment="1"/>
    <xf numFmtId="0" fontId="0" fillId="16" borderId="4" xfId="0" applyFill="1" applyBorder="1" applyAlignment="1"/>
    <xf numFmtId="49" fontId="0" fillId="17" borderId="0" xfId="0" applyNumberFormat="1" applyFill="1" applyBorder="1"/>
    <xf numFmtId="0" fontId="0" fillId="17" borderId="1" xfId="0" applyFill="1" applyBorder="1"/>
    <xf numFmtId="0" fontId="0" fillId="17" borderId="10" xfId="0" applyFill="1" applyBorder="1" applyAlignment="1"/>
    <xf numFmtId="0" fontId="0" fillId="17" borderId="5" xfId="0" applyFill="1" applyBorder="1"/>
    <xf numFmtId="49" fontId="0" fillId="18" borderId="0" xfId="0" applyNumberFormat="1" applyFill="1" applyBorder="1"/>
    <xf numFmtId="0" fontId="0" fillId="18" borderId="1" xfId="0" applyFill="1" applyBorder="1"/>
    <xf numFmtId="0" fontId="0" fillId="18" borderId="4" xfId="0" applyFill="1" applyBorder="1"/>
    <xf numFmtId="0" fontId="0" fillId="18" borderId="5" xfId="0" applyFill="1" applyBorder="1"/>
    <xf numFmtId="0" fontId="0" fillId="18" borderId="10" xfId="0" applyFill="1" applyBorder="1" applyAlignment="1"/>
    <xf numFmtId="0" fontId="0" fillId="18" borderId="11" xfId="0" applyFill="1" applyBorder="1" applyAlignment="1"/>
    <xf numFmtId="0" fontId="0" fillId="18" borderId="1" xfId="0" applyFill="1" applyBorder="1" applyAlignment="1"/>
    <xf numFmtId="0" fontId="0" fillId="18" borderId="4" xfId="0" applyFill="1" applyBorder="1" applyAlignment="1"/>
    <xf numFmtId="0" fontId="0" fillId="17" borderId="5" xfId="0" applyFill="1" applyBorder="1" applyAlignment="1"/>
    <xf numFmtId="0" fontId="0" fillId="11" borderId="1" xfId="0" applyFill="1" applyBorder="1" applyAlignment="1"/>
    <xf numFmtId="0" fontId="0" fillId="11" borderId="5" xfId="0" applyFill="1" applyBorder="1" applyAlignment="1"/>
    <xf numFmtId="0" fontId="0" fillId="19" borderId="4" xfId="0" applyFill="1" applyBorder="1" applyAlignment="1"/>
    <xf numFmtId="0" fontId="0" fillId="21" borderId="0" xfId="0" applyFill="1" applyBorder="1"/>
    <xf numFmtId="0" fontId="0" fillId="21" borderId="1" xfId="0" applyFill="1" applyBorder="1"/>
    <xf numFmtId="0" fontId="0" fillId="21" borderId="4" xfId="0" applyFill="1" applyBorder="1"/>
    <xf numFmtId="0" fontId="0" fillId="21" borderId="10" xfId="0" applyFill="1" applyBorder="1"/>
    <xf numFmtId="0" fontId="0" fillId="21" borderId="4" xfId="0" applyFill="1" applyBorder="1" applyAlignment="1"/>
    <xf numFmtId="0" fontId="0" fillId="21" borderId="1" xfId="0" applyFill="1" applyBorder="1" applyAlignment="1"/>
    <xf numFmtId="0" fontId="0" fillId="21" borderId="10" xfId="0" applyFill="1" applyBorder="1" applyAlignment="1"/>
    <xf numFmtId="0" fontId="0" fillId="21" borderId="5" xfId="0" applyFill="1" applyBorder="1"/>
    <xf numFmtId="0" fontId="0" fillId="5" borderId="4" xfId="0" applyFill="1" applyBorder="1"/>
    <xf numFmtId="0" fontId="0" fillId="22" borderId="10" xfId="0" applyFill="1" applyBorder="1"/>
    <xf numFmtId="0" fontId="0" fillId="0" borderId="20" xfId="0" applyFill="1" applyBorder="1"/>
    <xf numFmtId="0" fontId="0" fillId="0" borderId="8" xfId="0" applyBorder="1"/>
    <xf numFmtId="0" fontId="0" fillId="4" borderId="21" xfId="0" applyFill="1" applyBorder="1"/>
    <xf numFmtId="0" fontId="0" fillId="0" borderId="21" xfId="0" applyBorder="1"/>
    <xf numFmtId="0" fontId="0" fillId="4" borderId="22" xfId="0" applyFill="1" applyBorder="1"/>
    <xf numFmtId="0" fontId="0" fillId="0" borderId="23" xfId="0" applyBorder="1"/>
    <xf numFmtId="0" fontId="0" fillId="0" borderId="24" xfId="0" applyBorder="1"/>
    <xf numFmtId="0" fontId="0" fillId="23" borderId="1" xfId="0" applyFill="1" applyBorder="1"/>
    <xf numFmtId="0" fontId="1" fillId="7" borderId="1" xfId="0" applyFont="1" applyFill="1" applyBorder="1"/>
    <xf numFmtId="0" fontId="0" fillId="24" borderId="1" xfId="0" applyFill="1" applyBorder="1"/>
    <xf numFmtId="0" fontId="0" fillId="12" borderId="4" xfId="0" applyFill="1" applyBorder="1"/>
    <xf numFmtId="0" fontId="0" fillId="11" borderId="1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5" xfId="0" applyFill="1" applyBorder="1"/>
    <xf numFmtId="0" fontId="0" fillId="25" borderId="1" xfId="0" applyFill="1" applyBorder="1"/>
    <xf numFmtId="0" fontId="0" fillId="26" borderId="1" xfId="0" applyFill="1" applyBorder="1"/>
    <xf numFmtId="0" fontId="0" fillId="0" borderId="0" xfId="0" applyAlignment="1">
      <alignment horizontal="center"/>
    </xf>
    <xf numFmtId="49" fontId="0" fillId="0" borderId="27" xfId="0" applyNumberFormat="1" applyBorder="1"/>
    <xf numFmtId="0" fontId="0" fillId="18" borderId="29" xfId="0" applyFill="1" applyBorder="1"/>
    <xf numFmtId="0" fontId="0" fillId="3" borderId="29" xfId="0" applyFill="1" applyBorder="1"/>
    <xf numFmtId="0" fontId="0" fillId="14" borderId="29" xfId="0" applyFill="1" applyBorder="1"/>
    <xf numFmtId="0" fontId="0" fillId="0" borderId="29" xfId="0" applyBorder="1"/>
    <xf numFmtId="0" fontId="0" fillId="13" borderId="29" xfId="0" applyFill="1" applyBorder="1"/>
    <xf numFmtId="0" fontId="0" fillId="14" borderId="29" xfId="0" applyFill="1" applyBorder="1" applyAlignment="1"/>
    <xf numFmtId="0" fontId="0" fillId="12" borderId="29" xfId="0" applyFill="1" applyBorder="1" applyAlignment="1"/>
    <xf numFmtId="0" fontId="0" fillId="6" borderId="29" xfId="0" applyFill="1" applyBorder="1" applyAlignment="1"/>
    <xf numFmtId="0" fontId="0" fillId="0" borderId="30" xfId="0" applyBorder="1"/>
    <xf numFmtId="0" fontId="0" fillId="12" borderId="28" xfId="0" applyFill="1" applyBorder="1"/>
    <xf numFmtId="0" fontId="0" fillId="13" borderId="30" xfId="0" applyFill="1" applyBorder="1"/>
    <xf numFmtId="0" fontId="0" fillId="20" borderId="28" xfId="0" applyFill="1" applyBorder="1"/>
    <xf numFmtId="0" fontId="0" fillId="20" borderId="29" xfId="0" applyFill="1" applyBorder="1"/>
    <xf numFmtId="0" fontId="0" fillId="11" borderId="29" xfId="0" applyFill="1" applyBorder="1"/>
    <xf numFmtId="0" fontId="0" fillId="14" borderId="30" xfId="0" applyFill="1" applyBorder="1"/>
    <xf numFmtId="0" fontId="0" fillId="3" borderId="28" xfId="0" applyFill="1" applyBorder="1" applyAlignment="1"/>
    <xf numFmtId="0" fontId="0" fillId="16" borderId="29" xfId="0" applyFill="1" applyBorder="1" applyAlignment="1"/>
    <xf numFmtId="0" fontId="0" fillId="6" borderId="30" xfId="0" applyFill="1" applyBorder="1" applyAlignment="1"/>
    <xf numFmtId="0" fontId="0" fillId="11" borderId="28" xfId="0" applyFill="1" applyBorder="1" applyAlignment="1"/>
    <xf numFmtId="0" fontId="0" fillId="17" borderId="29" xfId="0" applyFill="1" applyBorder="1" applyAlignment="1"/>
    <xf numFmtId="0" fontId="0" fillId="21" borderId="29" xfId="0" applyFill="1" applyBorder="1" applyAlignment="1"/>
    <xf numFmtId="0" fontId="0" fillId="21" borderId="30" xfId="0" applyFill="1" applyBorder="1" applyAlignment="1"/>
    <xf numFmtId="49" fontId="0" fillId="0" borderId="1" xfId="0" applyNumberFormat="1" applyBorder="1"/>
    <xf numFmtId="0" fontId="0" fillId="20" borderId="1" xfId="0" applyFill="1" applyBorder="1"/>
    <xf numFmtId="0" fontId="0" fillId="17" borderId="1" xfId="0" applyFill="1" applyBorder="1" applyAlignment="1"/>
    <xf numFmtId="49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49" fontId="0" fillId="0" borderId="36" xfId="0" applyNumberFormat="1" applyBorder="1"/>
    <xf numFmtId="49" fontId="0" fillId="0" borderId="37" xfId="0" applyNumberFormat="1" applyBorder="1"/>
    <xf numFmtId="49" fontId="0" fillId="0" borderId="38" xfId="0" applyNumberFormat="1" applyBorder="1"/>
    <xf numFmtId="49" fontId="0" fillId="0" borderId="25" xfId="0" applyNumberFormat="1" applyBorder="1"/>
    <xf numFmtId="0" fontId="0" fillId="0" borderId="12" xfId="0" applyBorder="1"/>
    <xf numFmtId="0" fontId="0" fillId="4" borderId="6" xfId="0" applyFill="1" applyBorder="1"/>
    <xf numFmtId="0" fontId="0" fillId="4" borderId="7" xfId="0" applyFill="1" applyBorder="1"/>
    <xf numFmtId="0" fontId="0" fillId="13" borderId="11" xfId="0" applyFill="1" applyBorder="1"/>
    <xf numFmtId="0" fontId="0" fillId="13" borderId="5" xfId="0" applyFill="1" applyBorder="1"/>
    <xf numFmtId="0" fontId="0" fillId="20" borderId="4" xfId="0" applyFill="1" applyBorder="1"/>
    <xf numFmtId="0" fontId="0" fillId="6" borderId="5" xfId="0" applyFill="1" applyBorder="1" applyAlignment="1"/>
    <xf numFmtId="0" fontId="0" fillId="11" borderId="4" xfId="0" applyFill="1" applyBorder="1" applyAlignment="1"/>
    <xf numFmtId="0" fontId="0" fillId="21" borderId="5" xfId="0" applyFill="1" applyBorder="1" applyAlignment="1"/>
    <xf numFmtId="0" fontId="0" fillId="0" borderId="25" xfId="0" applyBorder="1"/>
    <xf numFmtId="0" fontId="0" fillId="0" borderId="42" xfId="0" applyBorder="1"/>
    <xf numFmtId="0" fontId="0" fillId="28" borderId="4" xfId="0" applyFill="1" applyBorder="1"/>
    <xf numFmtId="0" fontId="0" fillId="29" borderId="1" xfId="0" applyFill="1" applyBorder="1"/>
    <xf numFmtId="0" fontId="0" fillId="4" borderId="25" xfId="0" applyFill="1" applyBorder="1"/>
    <xf numFmtId="0" fontId="0" fillId="12" borderId="26" xfId="0" applyFill="1" applyBorder="1"/>
    <xf numFmtId="0" fontId="0" fillId="31" borderId="1" xfId="0" applyFill="1" applyBorder="1"/>
    <xf numFmtId="0" fontId="0" fillId="4" borderId="26" xfId="0" applyFill="1" applyBorder="1"/>
    <xf numFmtId="0" fontId="0" fillId="8" borderId="4" xfId="0" applyFill="1" applyBorder="1"/>
    <xf numFmtId="0" fontId="1" fillId="8" borderId="1" xfId="0" applyFont="1" applyFill="1" applyBorder="1"/>
    <xf numFmtId="0" fontId="0" fillId="31" borderId="26" xfId="0" applyFill="1" applyBorder="1"/>
    <xf numFmtId="0" fontId="0" fillId="28" borderId="1" xfId="0" applyFill="1" applyBorder="1"/>
    <xf numFmtId="0" fontId="0" fillId="8" borderId="1" xfId="0" applyFill="1" applyBorder="1"/>
    <xf numFmtId="0" fontId="0" fillId="30" borderId="1" xfId="0" applyFill="1" applyBorder="1"/>
    <xf numFmtId="0" fontId="1" fillId="29" borderId="4" xfId="0" applyFont="1" applyFill="1" applyBorder="1"/>
    <xf numFmtId="0" fontId="0" fillId="32" borderId="1" xfId="0" applyFill="1" applyBorder="1"/>
    <xf numFmtId="0" fontId="0" fillId="33" borderId="1" xfId="0" applyFill="1" applyBorder="1"/>
    <xf numFmtId="0" fontId="0" fillId="34" borderId="1" xfId="0" applyFill="1" applyBorder="1"/>
    <xf numFmtId="0" fontId="0" fillId="27" borderId="4" xfId="0" applyFill="1" applyBorder="1"/>
    <xf numFmtId="0" fontId="0" fillId="33" borderId="4" xfId="0" applyFill="1" applyBorder="1"/>
    <xf numFmtId="0" fontId="0" fillId="27" borderId="1" xfId="0" applyFill="1" applyBorder="1"/>
    <xf numFmtId="0" fontId="0" fillId="36" borderId="4" xfId="0" applyFill="1" applyBorder="1"/>
    <xf numFmtId="0" fontId="0" fillId="7" borderId="1" xfId="0" applyFill="1" applyBorder="1"/>
    <xf numFmtId="0" fontId="0" fillId="32" borderId="4" xfId="0" applyFill="1" applyBorder="1"/>
    <xf numFmtId="0" fontId="0" fillId="7" borderId="25" xfId="0" applyFill="1" applyBorder="1"/>
    <xf numFmtId="0" fontId="0" fillId="17" borderId="25" xfId="0" applyFill="1" applyBorder="1"/>
    <xf numFmtId="0" fontId="2" fillId="38" borderId="4" xfId="0" applyFont="1" applyFill="1" applyBorder="1"/>
    <xf numFmtId="0" fontId="0" fillId="35" borderId="5" xfId="0" applyFill="1" applyBorder="1"/>
    <xf numFmtId="0" fontId="0" fillId="16" borderId="26" xfId="0" applyFill="1" applyBorder="1"/>
    <xf numFmtId="0" fontId="0" fillId="39" borderId="1" xfId="0" applyFill="1" applyBorder="1"/>
    <xf numFmtId="0" fontId="2" fillId="38" borderId="1" xfId="0" applyFont="1" applyFill="1" applyBorder="1"/>
    <xf numFmtId="0" fontId="0" fillId="17" borderId="4" xfId="0" applyFill="1" applyBorder="1"/>
    <xf numFmtId="0" fontId="0" fillId="37" borderId="25" xfId="0" applyFill="1" applyBorder="1"/>
    <xf numFmtId="0" fontId="0" fillId="39" borderId="5" xfId="0" applyFill="1" applyBorder="1"/>
    <xf numFmtId="0" fontId="2" fillId="40" borderId="4" xfId="0" applyFont="1" applyFill="1" applyBorder="1"/>
    <xf numFmtId="0" fontId="0" fillId="41" borderId="25" xfId="0" applyFill="1" applyBorder="1"/>
    <xf numFmtId="0" fontId="0" fillId="34" borderId="5" xfId="0" applyFill="1" applyBorder="1"/>
    <xf numFmtId="0" fontId="2" fillId="40" borderId="26" xfId="0" applyFont="1" applyFill="1" applyBorder="1"/>
    <xf numFmtId="0" fontId="0" fillId="16" borderId="4" xfId="0" applyFill="1" applyBorder="1"/>
    <xf numFmtId="0" fontId="0" fillId="41" borderId="26" xfId="0" applyFill="1" applyBorder="1"/>
    <xf numFmtId="49" fontId="0" fillId="2" borderId="0" xfId="0" applyNumberFormat="1" applyFill="1"/>
    <xf numFmtId="0" fontId="0" fillId="4" borderId="0" xfId="0" applyFill="1"/>
    <xf numFmtId="49" fontId="0" fillId="3" borderId="0" xfId="0" applyNumberFormat="1" applyFill="1"/>
    <xf numFmtId="0" fontId="0" fillId="0" borderId="20" xfId="0" applyBorder="1"/>
    <xf numFmtId="0" fontId="0" fillId="0" borderId="2" xfId="0" applyBorder="1"/>
    <xf numFmtId="49" fontId="0" fillId="28" borderId="0" xfId="0" applyNumberFormat="1" applyFill="1"/>
    <xf numFmtId="49" fontId="0" fillId="8" borderId="0" xfId="0" applyNumberFormat="1" applyFill="1"/>
    <xf numFmtId="49" fontId="2" fillId="40" borderId="0" xfId="0" applyNumberFormat="1" applyFont="1" applyFill="1"/>
    <xf numFmtId="49" fontId="0" fillId="32" borderId="0" xfId="0" applyNumberFormat="1" applyFill="1"/>
    <xf numFmtId="49" fontId="0" fillId="7" borderId="0" xfId="0" applyNumberFormat="1" applyFill="1"/>
    <xf numFmtId="49" fontId="0" fillId="37" borderId="0" xfId="0" applyNumberFormat="1" applyFill="1"/>
    <xf numFmtId="49" fontId="0" fillId="12" borderId="0" xfId="0" applyNumberFormat="1" applyFill="1"/>
    <xf numFmtId="49" fontId="0" fillId="33" borderId="0" xfId="0" applyNumberFormat="1" applyFill="1"/>
    <xf numFmtId="49" fontId="0" fillId="17" borderId="0" xfId="0" applyNumberFormat="1" applyFill="1"/>
    <xf numFmtId="49" fontId="0" fillId="18" borderId="0" xfId="0" applyNumberFormat="1" applyFill="1"/>
    <xf numFmtId="0" fontId="1" fillId="34" borderId="0" xfId="0" applyFont="1" applyFill="1"/>
    <xf numFmtId="0" fontId="0" fillId="42" borderId="29" xfId="0" applyFill="1" applyBorder="1"/>
    <xf numFmtId="0" fontId="0" fillId="29" borderId="10" xfId="0" applyFill="1" applyBorder="1"/>
    <xf numFmtId="0" fontId="2" fillId="38" borderId="0" xfId="0" applyFont="1" applyFill="1"/>
    <xf numFmtId="0" fontId="0" fillId="31" borderId="0" xfId="0" applyFill="1"/>
    <xf numFmtId="0" fontId="0" fillId="43" borderId="0" xfId="0" applyFill="1"/>
    <xf numFmtId="0" fontId="0" fillId="30" borderId="0" xfId="0" applyFill="1"/>
    <xf numFmtId="0" fontId="0" fillId="41" borderId="0" xfId="0" applyFill="1"/>
    <xf numFmtId="0" fontId="0" fillId="26" borderId="4" xfId="0" applyFill="1" applyBorder="1"/>
    <xf numFmtId="0" fontId="2" fillId="34" borderId="1" xfId="0" applyFont="1" applyFill="1" applyBorder="1"/>
    <xf numFmtId="0" fontId="0" fillId="45" borderId="0" xfId="0" applyFill="1"/>
    <xf numFmtId="0" fontId="2" fillId="45" borderId="1" xfId="0" applyFont="1" applyFill="1" applyBorder="1"/>
    <xf numFmtId="0" fontId="2" fillId="44" borderId="1" xfId="0" applyFont="1" applyFill="1" applyBorder="1"/>
    <xf numFmtId="0" fontId="0" fillId="18" borderId="26" xfId="0" applyFill="1" applyBorder="1"/>
    <xf numFmtId="0" fontId="2" fillId="34" borderId="5" xfId="0" applyFont="1" applyFill="1" applyBorder="1"/>
    <xf numFmtId="0" fontId="2" fillId="34" borderId="4" xfId="0" applyFont="1" applyFill="1" applyBorder="1"/>
    <xf numFmtId="0" fontId="0" fillId="2" borderId="26" xfId="0" applyFill="1" applyBorder="1"/>
    <xf numFmtId="0" fontId="0" fillId="45" borderId="1" xfId="0" applyFill="1" applyBorder="1"/>
    <xf numFmtId="0" fontId="2" fillId="45" borderId="4" xfId="0" applyFont="1" applyFill="1" applyBorder="1"/>
    <xf numFmtId="0" fontId="0" fillId="46" borderId="1" xfId="0" applyFill="1" applyBorder="1"/>
    <xf numFmtId="0" fontId="0" fillId="47" borderId="1" xfId="0" applyFill="1" applyBorder="1"/>
    <xf numFmtId="0" fontId="0" fillId="48" borderId="1" xfId="0" applyFill="1" applyBorder="1"/>
    <xf numFmtId="0" fontId="0" fillId="49" borderId="1" xfId="0" applyFill="1" applyBorder="1"/>
    <xf numFmtId="0" fontId="2" fillId="25" borderId="4" xfId="0" applyFont="1" applyFill="1" applyBorder="1"/>
    <xf numFmtId="0" fontId="0" fillId="49" borderId="4" xfId="0" applyFill="1" applyBorder="1"/>
    <xf numFmtId="0" fontId="0" fillId="50" borderId="4" xfId="0" applyFill="1" applyBorder="1"/>
    <xf numFmtId="0" fontId="0" fillId="50" borderId="5" xfId="0" applyFill="1" applyBorder="1"/>
    <xf numFmtId="0" fontId="1" fillId="50" borderId="1" xfId="0" applyFont="1" applyFill="1" applyBorder="1"/>
    <xf numFmtId="0" fontId="5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14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  <color rgb="FFFF6699"/>
      <color rgb="FF669900"/>
      <color rgb="FF990099"/>
      <color rgb="FF993366"/>
      <color rgb="FF66FFFF"/>
      <color rgb="FF808000"/>
      <color rgb="FF00FF00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zoomScaleNormal="100" workbookViewId="0">
      <pane xSplit="1" ySplit="4" topLeftCell="AB19" activePane="bottomRight" state="frozen"/>
      <selection pane="topRight" activeCell="B1" sqref="B1"/>
      <selection pane="bottomLeft" activeCell="A5" sqref="A5"/>
      <selection pane="bottomRight" activeCell="T35" sqref="T35"/>
    </sheetView>
  </sheetViews>
  <sheetFormatPr baseColWidth="10" defaultRowHeight="15" x14ac:dyDescent="0.25"/>
  <cols>
    <col min="1" max="1" width="18" customWidth="1"/>
    <col min="2" max="2" width="5.85546875" customWidth="1"/>
    <col min="3" max="3" width="5.7109375" customWidth="1"/>
    <col min="4" max="4" width="6" customWidth="1"/>
    <col min="5" max="5" width="6.42578125" customWidth="1"/>
    <col min="6" max="6" width="5.28515625" bestFit="1" customWidth="1"/>
    <col min="7" max="7" width="5.5703125" bestFit="1" customWidth="1"/>
    <col min="8" max="8" width="6.28515625" bestFit="1" customWidth="1"/>
    <col min="9" max="14" width="3.42578125" customWidth="1"/>
    <col min="15" max="15" width="6.7109375" bestFit="1" customWidth="1"/>
    <col min="16" max="16" width="5.140625" bestFit="1" customWidth="1"/>
    <col min="17" max="17" width="6.140625" bestFit="1" customWidth="1"/>
    <col min="18" max="18" width="5.7109375" bestFit="1" customWidth="1"/>
    <col min="19" max="19" width="5.5703125" bestFit="1" customWidth="1"/>
    <col min="20" max="20" width="5.7109375" bestFit="1" customWidth="1"/>
    <col min="21" max="21" width="5.5703125" bestFit="1" customWidth="1"/>
    <col min="22" max="22" width="6.7109375" bestFit="1" customWidth="1"/>
    <col min="23" max="23" width="7.28515625" customWidth="1"/>
    <col min="24" max="24" width="6.5703125" customWidth="1"/>
    <col min="25" max="25" width="6.28515625" bestFit="1" customWidth="1"/>
    <col min="26" max="27" width="5.7109375" bestFit="1" customWidth="1"/>
    <col min="28" max="28" width="4.42578125" bestFit="1" customWidth="1"/>
    <col min="29" max="30" width="3.42578125" bestFit="1" customWidth="1"/>
    <col min="31" max="31" width="4.42578125" customWidth="1"/>
    <col min="32" max="32" width="4.28515625" bestFit="1" customWidth="1"/>
    <col min="33" max="33" width="3.42578125" bestFit="1" customWidth="1"/>
    <col min="34" max="34" width="3.42578125" customWidth="1"/>
    <col min="35" max="35" width="4.28515625" bestFit="1" customWidth="1"/>
    <col min="36" max="36" width="5.5703125" bestFit="1" customWidth="1"/>
    <col min="37" max="38" width="5" bestFit="1" customWidth="1"/>
    <col min="39" max="39" width="5" customWidth="1"/>
    <col min="40" max="40" width="5.7109375" bestFit="1" customWidth="1"/>
    <col min="41" max="41" width="5.28515625" bestFit="1" customWidth="1"/>
    <col min="42" max="42" width="4.28515625" bestFit="1" customWidth="1"/>
    <col min="43" max="44" width="3.42578125" bestFit="1" customWidth="1"/>
    <col min="45" max="45" width="3" bestFit="1" customWidth="1"/>
    <col min="46" max="46" width="4.42578125" bestFit="1" customWidth="1"/>
    <col min="47" max="47" width="4.42578125" customWidth="1"/>
    <col min="48" max="48" width="5" bestFit="1" customWidth="1"/>
    <col min="49" max="49" width="5.140625" bestFit="1" customWidth="1"/>
    <col min="50" max="50" width="5.7109375" bestFit="1" customWidth="1"/>
    <col min="51" max="51" width="4.28515625" bestFit="1" customWidth="1"/>
    <col min="52" max="52" width="4.42578125" bestFit="1" customWidth="1"/>
    <col min="53" max="53" width="7" bestFit="1" customWidth="1"/>
    <col min="54" max="54" width="5.140625" bestFit="1" customWidth="1"/>
    <col min="55" max="56" width="3.42578125" bestFit="1" customWidth="1"/>
    <col min="57" max="58" width="4.28515625" bestFit="1" customWidth="1"/>
    <col min="59" max="59" width="3" bestFit="1" customWidth="1"/>
    <col min="60" max="60" width="3" customWidth="1"/>
  </cols>
  <sheetData>
    <row r="1" spans="1:60" ht="15.75" x14ac:dyDescent="0.25">
      <c r="A1" s="270" t="s">
        <v>175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124"/>
      <c r="BD1" s="124"/>
      <c r="BE1" s="124"/>
      <c r="BF1" s="124"/>
      <c r="BG1" s="124"/>
      <c r="BH1" s="124"/>
    </row>
    <row r="2" spans="1:60" ht="15.75" thickBot="1" x14ac:dyDescent="0.3"/>
    <row r="3" spans="1:60" ht="15.75" thickBot="1" x14ac:dyDescent="0.3">
      <c r="A3" s="160" t="s">
        <v>0</v>
      </c>
      <c r="B3" s="287" t="s">
        <v>1</v>
      </c>
      <c r="C3" s="288"/>
      <c r="D3" s="288"/>
      <c r="E3" s="288"/>
      <c r="F3" s="288"/>
      <c r="G3" s="288"/>
      <c r="H3" s="288"/>
      <c r="I3" s="271" t="s">
        <v>118</v>
      </c>
      <c r="J3" s="272"/>
      <c r="K3" s="272"/>
      <c r="L3" s="272"/>
      <c r="M3" s="272"/>
      <c r="N3" s="273"/>
      <c r="O3" s="274" t="s">
        <v>2</v>
      </c>
      <c r="P3" s="275"/>
      <c r="Q3" s="275"/>
      <c r="R3" s="275"/>
      <c r="S3" s="275"/>
      <c r="T3" s="275"/>
      <c r="U3" s="276"/>
      <c r="V3" s="277" t="s">
        <v>119</v>
      </c>
      <c r="W3" s="277"/>
      <c r="X3" s="277"/>
      <c r="Y3" s="277"/>
      <c r="Z3" s="277"/>
      <c r="AA3" s="277"/>
      <c r="AB3" s="278"/>
      <c r="AC3" s="279" t="s">
        <v>120</v>
      </c>
      <c r="AD3" s="277"/>
      <c r="AE3" s="277"/>
      <c r="AF3" s="277"/>
      <c r="AG3" s="277"/>
      <c r="AH3" s="277"/>
      <c r="AI3" s="280" t="s">
        <v>3</v>
      </c>
      <c r="AJ3" s="281"/>
      <c r="AK3" s="281"/>
      <c r="AL3" s="281"/>
      <c r="AM3" s="281"/>
      <c r="AN3" s="281"/>
      <c r="AO3" s="282"/>
      <c r="AP3" s="280" t="s">
        <v>121</v>
      </c>
      <c r="AQ3" s="281"/>
      <c r="AR3" s="281"/>
      <c r="AS3" s="281"/>
      <c r="AT3" s="281"/>
      <c r="AU3" s="281"/>
      <c r="AV3" s="283" t="s">
        <v>4</v>
      </c>
      <c r="AW3" s="284"/>
      <c r="AX3" s="284"/>
      <c r="AY3" s="284"/>
      <c r="AZ3" s="284"/>
      <c r="BA3" s="284"/>
      <c r="BB3" s="285"/>
      <c r="BC3" s="283" t="s">
        <v>4</v>
      </c>
      <c r="BD3" s="284"/>
      <c r="BE3" s="284"/>
      <c r="BF3" s="284"/>
      <c r="BG3" s="284"/>
      <c r="BH3" s="284"/>
    </row>
    <row r="4" spans="1:60" ht="15.75" thickBot="1" x14ac:dyDescent="0.3">
      <c r="A4" s="160" t="s">
        <v>22</v>
      </c>
      <c r="B4" s="155">
        <v>1</v>
      </c>
      <c r="C4" s="152">
        <v>2</v>
      </c>
      <c r="D4" s="152">
        <v>3</v>
      </c>
      <c r="E4" s="152">
        <v>4</v>
      </c>
      <c r="F4" s="152">
        <v>5</v>
      </c>
      <c r="G4" s="153">
        <v>6</v>
      </c>
      <c r="H4" s="153">
        <v>7</v>
      </c>
      <c r="I4" s="19">
        <v>1</v>
      </c>
      <c r="J4" s="1">
        <v>2</v>
      </c>
      <c r="K4" s="1">
        <v>3</v>
      </c>
      <c r="L4" s="169">
        <v>4</v>
      </c>
      <c r="M4" s="169">
        <v>5</v>
      </c>
      <c r="N4" s="20">
        <v>6</v>
      </c>
      <c r="O4" s="155">
        <v>1</v>
      </c>
      <c r="P4" s="152">
        <v>2</v>
      </c>
      <c r="Q4" s="152">
        <v>3</v>
      </c>
      <c r="R4" s="152">
        <v>4</v>
      </c>
      <c r="S4" s="152">
        <v>5</v>
      </c>
      <c r="T4" s="153">
        <v>6</v>
      </c>
      <c r="U4" s="154">
        <v>7</v>
      </c>
      <c r="V4" s="170">
        <v>1</v>
      </c>
      <c r="W4" s="152">
        <v>2</v>
      </c>
      <c r="X4" s="152">
        <v>3</v>
      </c>
      <c r="Y4" s="152">
        <v>4</v>
      </c>
      <c r="Z4" s="152">
        <v>5</v>
      </c>
      <c r="AA4" s="153">
        <v>6</v>
      </c>
      <c r="AB4" s="154">
        <v>7</v>
      </c>
      <c r="AC4" s="155">
        <v>1</v>
      </c>
      <c r="AD4" s="152">
        <v>2</v>
      </c>
      <c r="AE4" s="152">
        <v>3</v>
      </c>
      <c r="AF4" s="152">
        <v>4</v>
      </c>
      <c r="AG4" s="152">
        <v>5</v>
      </c>
      <c r="AH4" s="153">
        <v>6</v>
      </c>
      <c r="AI4" s="155">
        <v>1</v>
      </c>
      <c r="AJ4" s="152">
        <v>2</v>
      </c>
      <c r="AK4" s="152">
        <v>3</v>
      </c>
      <c r="AL4" s="152">
        <v>4</v>
      </c>
      <c r="AM4" s="152">
        <v>5</v>
      </c>
      <c r="AN4" s="153">
        <v>6</v>
      </c>
      <c r="AO4" s="154">
        <v>7</v>
      </c>
      <c r="AP4" s="155">
        <v>1</v>
      </c>
      <c r="AQ4" s="152">
        <v>2</v>
      </c>
      <c r="AR4" s="152">
        <v>3</v>
      </c>
      <c r="AS4" s="152">
        <v>4</v>
      </c>
      <c r="AT4" s="152">
        <v>5</v>
      </c>
      <c r="AU4" s="153">
        <v>6</v>
      </c>
      <c r="AV4" s="155">
        <v>1</v>
      </c>
      <c r="AW4" s="152">
        <v>2</v>
      </c>
      <c r="AX4" s="152">
        <v>3</v>
      </c>
      <c r="AY4" s="152">
        <v>4</v>
      </c>
      <c r="AZ4" s="152">
        <v>5</v>
      </c>
      <c r="BA4" s="153">
        <v>6</v>
      </c>
      <c r="BB4" s="154">
        <v>7</v>
      </c>
      <c r="BC4" s="155">
        <v>1</v>
      </c>
      <c r="BD4" s="152">
        <v>2</v>
      </c>
      <c r="BE4" s="152">
        <v>3</v>
      </c>
      <c r="BF4" s="152">
        <v>4</v>
      </c>
      <c r="BG4" s="152">
        <v>5</v>
      </c>
      <c r="BH4" s="153">
        <v>6</v>
      </c>
    </row>
    <row r="5" spans="1:60" x14ac:dyDescent="0.25">
      <c r="A5" s="156" t="s">
        <v>90</v>
      </c>
      <c r="B5" s="171" t="s">
        <v>18</v>
      </c>
      <c r="C5" s="235" t="s">
        <v>14</v>
      </c>
      <c r="D5" s="235" t="s">
        <v>14</v>
      </c>
      <c r="E5" s="172" t="s">
        <v>75</v>
      </c>
      <c r="F5" s="68" t="s">
        <v>122</v>
      </c>
      <c r="G5" s="68" t="s">
        <v>8</v>
      </c>
      <c r="H5" s="173"/>
      <c r="I5" s="119"/>
      <c r="J5" s="120"/>
      <c r="K5" s="120"/>
      <c r="L5" s="173"/>
      <c r="M5" s="173"/>
      <c r="N5" s="121"/>
      <c r="O5" s="232" t="s">
        <v>61</v>
      </c>
      <c r="P5" s="123" t="s">
        <v>24</v>
      </c>
      <c r="Q5" s="68" t="s">
        <v>8</v>
      </c>
      <c r="R5" s="68" t="s">
        <v>71</v>
      </c>
      <c r="S5" s="181" t="s">
        <v>12</v>
      </c>
      <c r="T5" s="181" t="s">
        <v>73</v>
      </c>
      <c r="U5" s="121"/>
      <c r="V5" s="174" t="s">
        <v>9</v>
      </c>
      <c r="W5" s="68" t="s">
        <v>111</v>
      </c>
      <c r="X5" s="241" t="s">
        <v>14</v>
      </c>
      <c r="Y5" s="175" t="s">
        <v>15</v>
      </c>
      <c r="Z5" s="175" t="s">
        <v>65</v>
      </c>
      <c r="AA5" s="175" t="s">
        <v>65</v>
      </c>
      <c r="AB5" s="121"/>
      <c r="AC5" s="119"/>
      <c r="AD5" s="120"/>
      <c r="AE5" s="120"/>
      <c r="AF5" s="120"/>
      <c r="AG5" s="120"/>
      <c r="AH5" s="120"/>
      <c r="AI5" s="232" t="s">
        <v>24</v>
      </c>
      <c r="AJ5" s="123" t="s">
        <v>24</v>
      </c>
      <c r="AK5" s="236" t="s">
        <v>19</v>
      </c>
      <c r="AL5" s="172" t="s">
        <v>11</v>
      </c>
      <c r="AM5" s="172" t="s">
        <v>63</v>
      </c>
      <c r="AN5" s="122" t="s">
        <v>70</v>
      </c>
      <c r="AO5" s="121"/>
      <c r="AP5" s="119"/>
      <c r="AQ5" s="120"/>
      <c r="AR5" s="120"/>
      <c r="AS5" s="120"/>
      <c r="AT5" s="120"/>
      <c r="AU5" s="120"/>
      <c r="AV5" s="203" t="s">
        <v>17</v>
      </c>
      <c r="AW5" s="120" t="s">
        <v>69</v>
      </c>
      <c r="AX5" s="181" t="s">
        <v>12</v>
      </c>
      <c r="AY5" s="181" t="s">
        <v>12</v>
      </c>
      <c r="AZ5" s="68" t="s">
        <v>67</v>
      </c>
      <c r="BA5" s="68" t="s">
        <v>8</v>
      </c>
      <c r="BB5" s="121"/>
      <c r="BC5" s="119"/>
      <c r="BD5" s="120"/>
      <c r="BE5" s="120"/>
      <c r="BF5" s="120"/>
      <c r="BG5" s="120"/>
      <c r="BH5" s="120"/>
    </row>
    <row r="6" spans="1:60" x14ac:dyDescent="0.25">
      <c r="A6" s="156" t="s">
        <v>91</v>
      </c>
      <c r="B6" s="171" t="s">
        <v>72</v>
      </c>
      <c r="C6" s="235" t="s">
        <v>14</v>
      </c>
      <c r="D6" s="235" t="s">
        <v>62</v>
      </c>
      <c r="E6" s="172" t="s">
        <v>13</v>
      </c>
      <c r="F6" s="68" t="s">
        <v>122</v>
      </c>
      <c r="G6" s="68" t="s">
        <v>8</v>
      </c>
      <c r="H6" s="173"/>
      <c r="I6" s="119"/>
      <c r="J6" s="120"/>
      <c r="K6" s="120"/>
      <c r="L6" s="173"/>
      <c r="M6" s="173"/>
      <c r="N6" s="121"/>
      <c r="O6" s="232" t="s">
        <v>24</v>
      </c>
      <c r="P6" s="123" t="s">
        <v>61</v>
      </c>
      <c r="Q6" s="68" t="s">
        <v>8</v>
      </c>
      <c r="R6" s="68" t="s">
        <v>71</v>
      </c>
      <c r="S6" s="181" t="s">
        <v>66</v>
      </c>
      <c r="T6" s="181" t="s">
        <v>21</v>
      </c>
      <c r="U6" s="121"/>
      <c r="V6" s="174" t="s">
        <v>9</v>
      </c>
      <c r="W6" s="68" t="s">
        <v>10</v>
      </c>
      <c r="X6" s="241" t="s">
        <v>14</v>
      </c>
      <c r="Y6" s="175" t="s">
        <v>15</v>
      </c>
      <c r="Z6" s="175" t="s">
        <v>65</v>
      </c>
      <c r="AA6" s="175" t="s">
        <v>65</v>
      </c>
      <c r="AB6" s="121"/>
      <c r="AC6" s="119"/>
      <c r="AD6" s="120"/>
      <c r="AE6" s="120"/>
      <c r="AF6" s="120"/>
      <c r="AG6" s="120"/>
      <c r="AH6" s="120"/>
      <c r="AI6" s="232" t="s">
        <v>24</v>
      </c>
      <c r="AJ6" s="123" t="s">
        <v>24</v>
      </c>
      <c r="AK6" s="236" t="s">
        <v>68</v>
      </c>
      <c r="AL6" s="172" t="s">
        <v>11</v>
      </c>
      <c r="AM6" s="172" t="s">
        <v>63</v>
      </c>
      <c r="AN6" s="122" t="s">
        <v>16</v>
      </c>
      <c r="AO6" s="121"/>
      <c r="AP6" s="119"/>
      <c r="AQ6" s="120"/>
      <c r="AR6" s="120"/>
      <c r="AS6" s="120"/>
      <c r="AT6" s="120"/>
      <c r="AU6" s="120"/>
      <c r="AV6" s="203" t="s">
        <v>74</v>
      </c>
      <c r="AW6" s="120" t="s">
        <v>7</v>
      </c>
      <c r="AX6" s="181" t="s">
        <v>12</v>
      </c>
      <c r="AY6" s="181" t="s">
        <v>12</v>
      </c>
      <c r="AZ6" s="68" t="s">
        <v>9</v>
      </c>
      <c r="BA6" s="68" t="s">
        <v>64</v>
      </c>
      <c r="BB6" s="121"/>
      <c r="BC6" s="119"/>
      <c r="BD6" s="120"/>
      <c r="BE6" s="120"/>
      <c r="BF6" s="120"/>
      <c r="BG6" s="120"/>
      <c r="BH6" s="120"/>
    </row>
    <row r="7" spans="1:60" x14ac:dyDescent="0.25">
      <c r="A7" s="157" t="s">
        <v>92</v>
      </c>
      <c r="B7" s="177" t="s">
        <v>66</v>
      </c>
      <c r="C7" s="178" t="s">
        <v>12</v>
      </c>
      <c r="D7" s="68" t="s">
        <v>9</v>
      </c>
      <c r="E7" s="68" t="s">
        <v>9</v>
      </c>
      <c r="F7" s="235" t="s">
        <v>14</v>
      </c>
      <c r="G7" s="235" t="s">
        <v>62</v>
      </c>
      <c r="H7" s="173"/>
      <c r="I7" s="119"/>
      <c r="J7" s="120"/>
      <c r="K7" s="120"/>
      <c r="L7" s="173"/>
      <c r="M7" s="173"/>
      <c r="N7" s="121"/>
      <c r="O7" s="117" t="s">
        <v>8</v>
      </c>
      <c r="P7" s="68" t="s">
        <v>8</v>
      </c>
      <c r="Q7" s="98" t="s">
        <v>77</v>
      </c>
      <c r="R7" s="120" t="s">
        <v>7</v>
      </c>
      <c r="S7" s="118" t="s">
        <v>75</v>
      </c>
      <c r="T7" s="171" t="s">
        <v>18</v>
      </c>
      <c r="U7" s="121"/>
      <c r="V7" s="179" t="s">
        <v>159</v>
      </c>
      <c r="W7" s="179" t="s">
        <v>65</v>
      </c>
      <c r="X7" s="181" t="s">
        <v>12</v>
      </c>
      <c r="Y7" s="68" t="s">
        <v>9</v>
      </c>
      <c r="Z7" s="68" t="s">
        <v>16</v>
      </c>
      <c r="AA7" s="233" t="s">
        <v>68</v>
      </c>
      <c r="AB7" s="121"/>
      <c r="AC7" s="119"/>
      <c r="AD7" s="120"/>
      <c r="AE7" s="120"/>
      <c r="AF7" s="120"/>
      <c r="AG7" s="120"/>
      <c r="AH7" s="120"/>
      <c r="AI7" s="172" t="s">
        <v>63</v>
      </c>
      <c r="AJ7" s="172" t="s">
        <v>11</v>
      </c>
      <c r="AK7" s="235" t="s">
        <v>14</v>
      </c>
      <c r="AL7" s="235" t="s">
        <v>24</v>
      </c>
      <c r="AM7" s="68" t="s">
        <v>8</v>
      </c>
      <c r="AN7" s="68" t="s">
        <v>8</v>
      </c>
      <c r="AO7" s="121"/>
      <c r="AP7" s="119"/>
      <c r="AQ7" s="120"/>
      <c r="AR7" s="120"/>
      <c r="AS7" s="120"/>
      <c r="AT7" s="120"/>
      <c r="AU7" s="120"/>
      <c r="AV7" s="177" t="s">
        <v>21</v>
      </c>
      <c r="AW7" s="179" t="s">
        <v>157</v>
      </c>
      <c r="AX7" s="86" t="s">
        <v>74</v>
      </c>
      <c r="AY7" s="68" t="s">
        <v>10</v>
      </c>
      <c r="AZ7" s="235" t="s">
        <v>24</v>
      </c>
      <c r="BA7" s="235" t="s">
        <v>24</v>
      </c>
      <c r="BB7" s="121"/>
      <c r="BC7" s="119"/>
      <c r="BD7" s="120"/>
      <c r="BE7" s="120"/>
      <c r="BF7" s="120"/>
      <c r="BG7" s="120"/>
      <c r="BH7" s="120"/>
    </row>
    <row r="8" spans="1:60" x14ac:dyDescent="0.25">
      <c r="A8" s="157" t="s">
        <v>93</v>
      </c>
      <c r="B8" s="177" t="s">
        <v>12</v>
      </c>
      <c r="C8" s="178" t="s">
        <v>12</v>
      </c>
      <c r="D8" s="68" t="s">
        <v>9</v>
      </c>
      <c r="E8" s="68" t="s">
        <v>67</v>
      </c>
      <c r="F8" s="235" t="s">
        <v>14</v>
      </c>
      <c r="G8" s="235" t="s">
        <v>14</v>
      </c>
      <c r="H8" s="173"/>
      <c r="I8" s="119"/>
      <c r="J8" s="120"/>
      <c r="K8" s="120"/>
      <c r="L8" s="173"/>
      <c r="M8" s="173"/>
      <c r="N8" s="121"/>
      <c r="O8" s="117" t="s">
        <v>8</v>
      </c>
      <c r="P8" s="68" t="s">
        <v>8</v>
      </c>
      <c r="Q8" s="98" t="s">
        <v>5</v>
      </c>
      <c r="R8" s="120" t="s">
        <v>69</v>
      </c>
      <c r="S8" s="118" t="s">
        <v>13</v>
      </c>
      <c r="T8" s="171" t="s">
        <v>72</v>
      </c>
      <c r="U8" s="121"/>
      <c r="V8" s="179" t="s">
        <v>65</v>
      </c>
      <c r="W8" s="179" t="s">
        <v>15</v>
      </c>
      <c r="X8" s="181" t="s">
        <v>12</v>
      </c>
      <c r="Y8" s="68" t="s">
        <v>9</v>
      </c>
      <c r="Z8" s="68" t="s">
        <v>156</v>
      </c>
      <c r="AA8" s="233" t="s">
        <v>19</v>
      </c>
      <c r="AB8" s="121"/>
      <c r="AC8" s="119"/>
      <c r="AD8" s="120"/>
      <c r="AE8" s="120"/>
      <c r="AF8" s="120"/>
      <c r="AG8" s="120"/>
      <c r="AH8" s="120"/>
      <c r="AI8" s="172" t="s">
        <v>11</v>
      </c>
      <c r="AJ8" s="172" t="s">
        <v>63</v>
      </c>
      <c r="AK8" s="235" t="s">
        <v>14</v>
      </c>
      <c r="AL8" s="235" t="s">
        <v>61</v>
      </c>
      <c r="AM8" s="68" t="s">
        <v>8</v>
      </c>
      <c r="AN8" s="68" t="s">
        <v>64</v>
      </c>
      <c r="AO8" s="121"/>
      <c r="AP8" s="119"/>
      <c r="AQ8" s="120"/>
      <c r="AR8" s="120"/>
      <c r="AS8" s="120"/>
      <c r="AT8" s="120"/>
      <c r="AU8" s="120"/>
      <c r="AV8" s="177" t="s">
        <v>73</v>
      </c>
      <c r="AW8" s="179" t="s">
        <v>157</v>
      </c>
      <c r="AX8" s="86" t="s">
        <v>17</v>
      </c>
      <c r="AY8" s="68" t="s">
        <v>112</v>
      </c>
      <c r="AZ8" s="235" t="s">
        <v>24</v>
      </c>
      <c r="BA8" s="235" t="s">
        <v>24</v>
      </c>
      <c r="BB8" s="121"/>
      <c r="BC8" s="119"/>
      <c r="BD8" s="120"/>
      <c r="BE8" s="120"/>
      <c r="BF8" s="120"/>
      <c r="BG8" s="120"/>
      <c r="BH8" s="120"/>
    </row>
    <row r="9" spans="1:60" x14ac:dyDescent="0.25">
      <c r="A9" s="157" t="s">
        <v>94</v>
      </c>
      <c r="B9" s="87" t="s">
        <v>9</v>
      </c>
      <c r="C9" s="51" t="s">
        <v>13</v>
      </c>
      <c r="D9" s="180" t="s">
        <v>160</v>
      </c>
      <c r="E9" s="233" t="s">
        <v>68</v>
      </c>
      <c r="F9" s="181" t="s">
        <v>12</v>
      </c>
      <c r="G9" s="181" t="s">
        <v>73</v>
      </c>
      <c r="H9" s="173"/>
      <c r="I9" s="119"/>
      <c r="J9" s="120"/>
      <c r="K9" s="120"/>
      <c r="L9" s="173"/>
      <c r="M9" s="173"/>
      <c r="N9" s="121"/>
      <c r="O9" s="235" t="s">
        <v>14</v>
      </c>
      <c r="P9" s="235" t="s">
        <v>62</v>
      </c>
      <c r="Q9" s="181" t="s">
        <v>12</v>
      </c>
      <c r="R9" s="3" t="s">
        <v>17</v>
      </c>
      <c r="S9" s="182" t="s">
        <v>69</v>
      </c>
      <c r="T9" s="123" t="s">
        <v>5</v>
      </c>
      <c r="U9" s="121"/>
      <c r="V9" s="179" t="s">
        <v>15</v>
      </c>
      <c r="W9" s="175" t="s">
        <v>65</v>
      </c>
      <c r="X9" s="175" t="s">
        <v>65</v>
      </c>
      <c r="Y9" s="181" t="s">
        <v>12</v>
      </c>
      <c r="Z9" s="118" t="s">
        <v>13</v>
      </c>
      <c r="AA9" s="118" t="s">
        <v>63</v>
      </c>
      <c r="AB9" s="121"/>
      <c r="AC9" s="119"/>
      <c r="AD9" s="120"/>
      <c r="AE9" s="120"/>
      <c r="AF9" s="120"/>
      <c r="AG9" s="120"/>
      <c r="AH9" s="120"/>
      <c r="AI9" s="117" t="s">
        <v>112</v>
      </c>
      <c r="AJ9" s="68" t="s">
        <v>16</v>
      </c>
      <c r="AK9" s="3" t="s">
        <v>26</v>
      </c>
      <c r="AL9" s="3" t="s">
        <v>61</v>
      </c>
      <c r="AM9" s="244" t="s">
        <v>8</v>
      </c>
      <c r="AN9" s="244" t="s">
        <v>8</v>
      </c>
      <c r="AO9" s="121"/>
      <c r="AP9" s="119"/>
      <c r="AQ9" s="120"/>
      <c r="AR9" s="120"/>
      <c r="AS9" s="120"/>
      <c r="AT9" s="120"/>
      <c r="AU9" s="120"/>
      <c r="AV9" s="86" t="s">
        <v>67</v>
      </c>
      <c r="AW9" s="86" t="s">
        <v>9</v>
      </c>
      <c r="AX9" s="3" t="s">
        <v>26</v>
      </c>
      <c r="AY9" s="235" t="s">
        <v>14</v>
      </c>
      <c r="AZ9" s="244" t="s">
        <v>8</v>
      </c>
      <c r="BA9" s="244" t="s">
        <v>8</v>
      </c>
      <c r="BB9" s="121"/>
      <c r="BC9" s="119"/>
      <c r="BD9" s="120"/>
      <c r="BE9" s="120"/>
      <c r="BF9" s="120"/>
      <c r="BG9" s="120"/>
      <c r="BH9" s="120"/>
    </row>
    <row r="10" spans="1:60" x14ac:dyDescent="0.25">
      <c r="A10" s="157" t="s">
        <v>95</v>
      </c>
      <c r="B10" s="87" t="s">
        <v>9</v>
      </c>
      <c r="C10" s="51" t="s">
        <v>13</v>
      </c>
      <c r="D10" s="180" t="s">
        <v>72</v>
      </c>
      <c r="E10" s="233" t="s">
        <v>19</v>
      </c>
      <c r="F10" s="181" t="s">
        <v>66</v>
      </c>
      <c r="G10" s="181" t="s">
        <v>21</v>
      </c>
      <c r="H10" s="173"/>
      <c r="I10" s="119"/>
      <c r="J10" s="120"/>
      <c r="K10" s="120"/>
      <c r="L10" s="173"/>
      <c r="M10" s="173"/>
      <c r="N10" s="121"/>
      <c r="O10" s="235" t="s">
        <v>14</v>
      </c>
      <c r="P10" s="235" t="s">
        <v>14</v>
      </c>
      <c r="Q10" s="181" t="s">
        <v>12</v>
      </c>
      <c r="R10" s="3" t="s">
        <v>74</v>
      </c>
      <c r="S10" s="182" t="s">
        <v>7</v>
      </c>
      <c r="T10" s="123" t="s">
        <v>77</v>
      </c>
      <c r="U10" s="121"/>
      <c r="V10" s="179" t="s">
        <v>15</v>
      </c>
      <c r="W10" s="175" t="s">
        <v>65</v>
      </c>
      <c r="X10" s="175" t="s">
        <v>65</v>
      </c>
      <c r="Y10" s="181" t="s">
        <v>12</v>
      </c>
      <c r="Z10" s="118" t="s">
        <v>75</v>
      </c>
      <c r="AA10" s="118" t="s">
        <v>11</v>
      </c>
      <c r="AB10" s="121"/>
      <c r="AC10" s="119"/>
      <c r="AD10" s="120"/>
      <c r="AE10" s="120"/>
      <c r="AF10" s="120"/>
      <c r="AG10" s="120"/>
      <c r="AH10" s="120"/>
      <c r="AI10" s="117" t="s">
        <v>10</v>
      </c>
      <c r="AJ10" s="68" t="s">
        <v>70</v>
      </c>
      <c r="AK10" s="3" t="s">
        <v>26</v>
      </c>
      <c r="AL10" s="3" t="s">
        <v>24</v>
      </c>
      <c r="AM10" s="244" t="s">
        <v>8</v>
      </c>
      <c r="AN10" s="244" t="s">
        <v>64</v>
      </c>
      <c r="AO10" s="121"/>
      <c r="AP10" s="119"/>
      <c r="AQ10" s="120"/>
      <c r="AR10" s="120"/>
      <c r="AS10" s="120"/>
      <c r="AT10" s="120"/>
      <c r="AU10" s="120"/>
      <c r="AV10" s="86" t="s">
        <v>9</v>
      </c>
      <c r="AW10" s="86" t="s">
        <v>9</v>
      </c>
      <c r="AX10" s="3" t="s">
        <v>26</v>
      </c>
      <c r="AY10" s="235" t="s">
        <v>62</v>
      </c>
      <c r="AZ10" s="244" t="s">
        <v>8</v>
      </c>
      <c r="BA10" s="244" t="s">
        <v>8</v>
      </c>
      <c r="BB10" s="121"/>
      <c r="BC10" s="119"/>
      <c r="BD10" s="120"/>
      <c r="BE10" s="120"/>
      <c r="BF10" s="120"/>
      <c r="BG10" s="120"/>
      <c r="BH10" s="120"/>
    </row>
    <row r="11" spans="1:60" x14ac:dyDescent="0.25">
      <c r="A11" s="157" t="s">
        <v>123</v>
      </c>
      <c r="B11" s="183" t="s">
        <v>63</v>
      </c>
      <c r="C11" s="184" t="s">
        <v>265</v>
      </c>
      <c r="D11" s="181" t="s">
        <v>12</v>
      </c>
      <c r="E11" s="181" t="s">
        <v>12</v>
      </c>
      <c r="F11" s="3" t="s">
        <v>24</v>
      </c>
      <c r="G11" s="3" t="s">
        <v>24</v>
      </c>
      <c r="H11" s="173"/>
      <c r="I11" s="119"/>
      <c r="J11" s="120"/>
      <c r="K11" s="120"/>
      <c r="L11" s="173"/>
      <c r="M11" s="173"/>
      <c r="N11" s="121"/>
      <c r="O11" s="177" t="s">
        <v>12</v>
      </c>
      <c r="P11" s="245" t="s">
        <v>111</v>
      </c>
      <c r="Q11" s="180" t="s">
        <v>160</v>
      </c>
      <c r="R11" s="86" t="s">
        <v>9</v>
      </c>
      <c r="S11" s="86" t="s">
        <v>9</v>
      </c>
      <c r="T11" s="183" t="s">
        <v>75</v>
      </c>
      <c r="U11" s="121"/>
      <c r="V11" s="235" t="s">
        <v>14</v>
      </c>
      <c r="W11" s="235" t="s">
        <v>74</v>
      </c>
      <c r="X11" s="233" t="s">
        <v>21</v>
      </c>
      <c r="Y11" s="118" t="s">
        <v>13</v>
      </c>
      <c r="Z11" s="243" t="s">
        <v>70</v>
      </c>
      <c r="AA11" s="3" t="s">
        <v>24</v>
      </c>
      <c r="AB11" s="121"/>
      <c r="AC11" s="119"/>
      <c r="AD11" s="120"/>
      <c r="AE11" s="120"/>
      <c r="AF11" s="120"/>
      <c r="AG11" s="120"/>
      <c r="AH11" s="120"/>
      <c r="AI11" s="184" t="s">
        <v>15</v>
      </c>
      <c r="AJ11" s="184" t="s">
        <v>65</v>
      </c>
      <c r="AK11" s="244" t="s">
        <v>8</v>
      </c>
      <c r="AL11" s="244" t="s">
        <v>8</v>
      </c>
      <c r="AM11" s="87" t="s">
        <v>9</v>
      </c>
      <c r="AN11" s="98" t="s">
        <v>77</v>
      </c>
      <c r="AO11" s="121"/>
      <c r="AP11" s="119"/>
      <c r="AQ11" s="120"/>
      <c r="AR11" s="120"/>
      <c r="AS11" s="120"/>
      <c r="AT11" s="120"/>
      <c r="AU11" s="120"/>
      <c r="AV11" s="235" t="s">
        <v>62</v>
      </c>
      <c r="AW11" s="235" t="s">
        <v>14</v>
      </c>
      <c r="AX11" s="244" t="s">
        <v>8</v>
      </c>
      <c r="AY11" s="244" t="s">
        <v>8</v>
      </c>
      <c r="AZ11" s="120" t="s">
        <v>7</v>
      </c>
      <c r="BA11" s="120" t="s">
        <v>68</v>
      </c>
      <c r="BB11" s="121"/>
      <c r="BC11" s="119"/>
      <c r="BD11" s="120"/>
      <c r="BE11" s="120"/>
      <c r="BF11" s="120"/>
      <c r="BG11" s="120"/>
      <c r="BH11" s="120"/>
    </row>
    <row r="12" spans="1:60" x14ac:dyDescent="0.25">
      <c r="A12" s="157" t="s">
        <v>124</v>
      </c>
      <c r="B12" s="183" t="s">
        <v>11</v>
      </c>
      <c r="C12" s="184" t="s">
        <v>266</v>
      </c>
      <c r="D12" s="181" t="s">
        <v>12</v>
      </c>
      <c r="E12" s="181" t="s">
        <v>66</v>
      </c>
      <c r="F12" s="3" t="s">
        <v>24</v>
      </c>
      <c r="G12" s="3" t="s">
        <v>61</v>
      </c>
      <c r="H12" s="173"/>
      <c r="I12" s="119"/>
      <c r="J12" s="120"/>
      <c r="K12" s="120"/>
      <c r="L12" s="173"/>
      <c r="M12" s="173"/>
      <c r="N12" s="121"/>
      <c r="O12" s="177" t="s">
        <v>12</v>
      </c>
      <c r="P12" s="245" t="s">
        <v>10</v>
      </c>
      <c r="Q12" s="180" t="s">
        <v>72</v>
      </c>
      <c r="R12" s="86" t="s">
        <v>9</v>
      </c>
      <c r="S12" s="86" t="s">
        <v>9</v>
      </c>
      <c r="T12" s="183" t="s">
        <v>13</v>
      </c>
      <c r="U12" s="121"/>
      <c r="V12" s="235" t="s">
        <v>62</v>
      </c>
      <c r="W12" s="235" t="s">
        <v>17</v>
      </c>
      <c r="X12" s="233" t="s">
        <v>73</v>
      </c>
      <c r="Y12" s="118" t="s">
        <v>13</v>
      </c>
      <c r="Z12" s="243" t="s">
        <v>16</v>
      </c>
      <c r="AA12" s="3" t="s">
        <v>24</v>
      </c>
      <c r="AB12" s="121"/>
      <c r="AC12" s="119"/>
      <c r="AD12" s="120"/>
      <c r="AE12" s="120"/>
      <c r="AF12" s="120"/>
      <c r="AG12" s="120"/>
      <c r="AH12" s="120"/>
      <c r="AI12" s="184" t="s">
        <v>15</v>
      </c>
      <c r="AJ12" s="184" t="s">
        <v>65</v>
      </c>
      <c r="AK12" s="244" t="s">
        <v>8</v>
      </c>
      <c r="AL12" s="244" t="s">
        <v>64</v>
      </c>
      <c r="AM12" s="87" t="s">
        <v>67</v>
      </c>
      <c r="AN12" s="98" t="s">
        <v>5</v>
      </c>
      <c r="AO12" s="121"/>
      <c r="AP12" s="119"/>
      <c r="AQ12" s="120"/>
      <c r="AR12" s="120"/>
      <c r="AS12" s="120"/>
      <c r="AT12" s="120"/>
      <c r="AU12" s="120"/>
      <c r="AV12" s="235" t="s">
        <v>14</v>
      </c>
      <c r="AW12" s="235" t="s">
        <v>14</v>
      </c>
      <c r="AX12" s="244" t="s">
        <v>8</v>
      </c>
      <c r="AY12" s="244" t="s">
        <v>8</v>
      </c>
      <c r="AZ12" s="120" t="s">
        <v>69</v>
      </c>
      <c r="BA12" s="120" t="s">
        <v>19</v>
      </c>
      <c r="BB12" s="121"/>
      <c r="BC12" s="119"/>
      <c r="BD12" s="120"/>
      <c r="BE12" s="120"/>
      <c r="BF12" s="120"/>
      <c r="BG12" s="120"/>
      <c r="BH12" s="120"/>
    </row>
    <row r="13" spans="1:60" x14ac:dyDescent="0.25">
      <c r="A13" s="157" t="s">
        <v>96</v>
      </c>
      <c r="B13" s="242" t="s">
        <v>14</v>
      </c>
      <c r="C13" s="243" t="s">
        <v>162</v>
      </c>
      <c r="D13" s="185" t="s">
        <v>10</v>
      </c>
      <c r="E13" s="185" t="s">
        <v>166</v>
      </c>
      <c r="F13" s="180" t="s">
        <v>18</v>
      </c>
      <c r="G13" s="186" t="s">
        <v>73</v>
      </c>
      <c r="H13" s="173"/>
      <c r="I13" s="119"/>
      <c r="J13" s="120"/>
      <c r="K13" s="120"/>
      <c r="L13" s="173"/>
      <c r="M13" s="173"/>
      <c r="N13" s="121"/>
      <c r="O13" s="119" t="s">
        <v>69</v>
      </c>
      <c r="P13" s="181" t="s">
        <v>12</v>
      </c>
      <c r="Q13" s="235" t="s">
        <v>74</v>
      </c>
      <c r="R13" s="184" t="s">
        <v>15</v>
      </c>
      <c r="S13" s="184" t="s">
        <v>65</v>
      </c>
      <c r="T13" s="237" t="s">
        <v>9</v>
      </c>
      <c r="U13" s="121"/>
      <c r="V13" s="237" t="s">
        <v>9</v>
      </c>
      <c r="W13" s="86" t="s">
        <v>9</v>
      </c>
      <c r="X13" s="184" t="s">
        <v>65</v>
      </c>
      <c r="Y13" s="3" t="s">
        <v>24</v>
      </c>
      <c r="Z13" s="3" t="s">
        <v>24</v>
      </c>
      <c r="AA13" s="235" t="s">
        <v>14</v>
      </c>
      <c r="AB13" s="121"/>
      <c r="AC13" s="119"/>
      <c r="AD13" s="120"/>
      <c r="AE13" s="120"/>
      <c r="AF13" s="120"/>
      <c r="AG13" s="120"/>
      <c r="AH13" s="120"/>
      <c r="AI13" s="244" t="s">
        <v>64</v>
      </c>
      <c r="AJ13" s="244" t="s">
        <v>8</v>
      </c>
      <c r="AK13" s="123" t="s">
        <v>77</v>
      </c>
      <c r="AL13" s="181" t="s">
        <v>12</v>
      </c>
      <c r="AM13" s="181" t="s">
        <v>12</v>
      </c>
      <c r="AN13" s="235" t="s">
        <v>14</v>
      </c>
      <c r="AO13" s="121"/>
      <c r="AP13" s="119"/>
      <c r="AQ13" s="120"/>
      <c r="AR13" s="120"/>
      <c r="AS13" s="120"/>
      <c r="AT13" s="120"/>
      <c r="AU13" s="120"/>
      <c r="AV13" s="244" t="s">
        <v>8</v>
      </c>
      <c r="AW13" s="244" t="s">
        <v>8</v>
      </c>
      <c r="AX13" s="120" t="s">
        <v>19</v>
      </c>
      <c r="AY13" s="3" t="s">
        <v>24</v>
      </c>
      <c r="AZ13" s="183" t="s">
        <v>13</v>
      </c>
      <c r="BA13" s="118" t="s">
        <v>63</v>
      </c>
      <c r="BB13" s="121"/>
      <c r="BC13" s="119"/>
      <c r="BD13" s="120"/>
      <c r="BE13" s="120"/>
      <c r="BF13" s="120"/>
      <c r="BG13" s="120"/>
      <c r="BH13" s="120"/>
    </row>
    <row r="14" spans="1:60" x14ac:dyDescent="0.25">
      <c r="A14" s="157" t="s">
        <v>97</v>
      </c>
      <c r="B14" s="242" t="s">
        <v>14</v>
      </c>
      <c r="C14" s="243" t="s">
        <v>16</v>
      </c>
      <c r="D14" s="185" t="s">
        <v>112</v>
      </c>
      <c r="E14" s="185" t="s">
        <v>126</v>
      </c>
      <c r="F14" s="180" t="s">
        <v>72</v>
      </c>
      <c r="G14" s="186" t="s">
        <v>21</v>
      </c>
      <c r="H14" s="173"/>
      <c r="I14" s="119"/>
      <c r="J14" s="120"/>
      <c r="K14" s="120"/>
      <c r="L14" s="173"/>
      <c r="M14" s="173"/>
      <c r="N14" s="121"/>
      <c r="O14" s="119" t="s">
        <v>7</v>
      </c>
      <c r="P14" s="181" t="s">
        <v>12</v>
      </c>
      <c r="Q14" s="235" t="s">
        <v>17</v>
      </c>
      <c r="R14" s="184" t="s">
        <v>15</v>
      </c>
      <c r="S14" s="184" t="s">
        <v>65</v>
      </c>
      <c r="T14" s="237" t="s">
        <v>67</v>
      </c>
      <c r="U14" s="121"/>
      <c r="V14" s="237" t="s">
        <v>9</v>
      </c>
      <c r="W14" s="86" t="s">
        <v>9</v>
      </c>
      <c r="X14" s="184" t="s">
        <v>65</v>
      </c>
      <c r="Y14" s="3" t="s">
        <v>24</v>
      </c>
      <c r="Z14" s="3" t="s">
        <v>61</v>
      </c>
      <c r="AA14" s="235" t="s">
        <v>14</v>
      </c>
      <c r="AB14" s="121"/>
      <c r="AC14" s="119"/>
      <c r="AD14" s="120"/>
      <c r="AE14" s="120"/>
      <c r="AF14" s="120"/>
      <c r="AG14" s="120"/>
      <c r="AH14" s="120"/>
      <c r="AI14" s="244" t="s">
        <v>8</v>
      </c>
      <c r="AJ14" s="244" t="s">
        <v>8</v>
      </c>
      <c r="AK14" s="123" t="s">
        <v>5</v>
      </c>
      <c r="AL14" s="181" t="s">
        <v>12</v>
      </c>
      <c r="AM14" s="181" t="s">
        <v>66</v>
      </c>
      <c r="AN14" s="235" t="s">
        <v>62</v>
      </c>
      <c r="AO14" s="121"/>
      <c r="AP14" s="119"/>
      <c r="AQ14" s="120"/>
      <c r="AR14" s="120"/>
      <c r="AS14" s="120"/>
      <c r="AT14" s="120"/>
      <c r="AU14" s="120"/>
      <c r="AV14" s="244" t="s">
        <v>8</v>
      </c>
      <c r="AW14" s="244" t="s">
        <v>8</v>
      </c>
      <c r="AX14" s="120" t="s">
        <v>68</v>
      </c>
      <c r="AY14" s="3" t="s">
        <v>24</v>
      </c>
      <c r="AZ14" s="183" t="s">
        <v>75</v>
      </c>
      <c r="BA14" s="118" t="s">
        <v>11</v>
      </c>
      <c r="BB14" s="121"/>
      <c r="BC14" s="119"/>
      <c r="BD14" s="120"/>
      <c r="BE14" s="120"/>
      <c r="BF14" s="120"/>
      <c r="BG14" s="120"/>
      <c r="BH14" s="120"/>
    </row>
    <row r="15" spans="1:60" x14ac:dyDescent="0.25">
      <c r="A15" s="157" t="s">
        <v>125</v>
      </c>
      <c r="B15" s="187" t="s">
        <v>14</v>
      </c>
      <c r="C15" s="86" t="s">
        <v>9</v>
      </c>
      <c r="D15" s="86" t="s">
        <v>67</v>
      </c>
      <c r="E15" s="3" t="s">
        <v>24</v>
      </c>
      <c r="F15" s="184" t="s">
        <v>15</v>
      </c>
      <c r="G15" s="184" t="s">
        <v>65</v>
      </c>
      <c r="H15" s="173"/>
      <c r="I15" s="119"/>
      <c r="J15" s="120"/>
      <c r="K15" s="120"/>
      <c r="L15" s="173"/>
      <c r="M15" s="173"/>
      <c r="N15" s="121"/>
      <c r="O15" s="118" t="s">
        <v>283</v>
      </c>
      <c r="P15" s="118" t="s">
        <v>11</v>
      </c>
      <c r="Q15" s="185" t="s">
        <v>8</v>
      </c>
      <c r="R15" s="185" t="s">
        <v>8</v>
      </c>
      <c r="S15" s="180" t="s">
        <v>72</v>
      </c>
      <c r="T15" s="184" t="s">
        <v>65</v>
      </c>
      <c r="U15" s="121"/>
      <c r="V15" s="185" t="s">
        <v>111</v>
      </c>
      <c r="W15" s="185" t="s">
        <v>126</v>
      </c>
      <c r="X15" s="120" t="s">
        <v>69</v>
      </c>
      <c r="Y15" s="86" t="s">
        <v>9</v>
      </c>
      <c r="Z15" s="181" t="s">
        <v>12</v>
      </c>
      <c r="AA15" s="181" t="s">
        <v>12</v>
      </c>
      <c r="AB15" s="121"/>
      <c r="AC15" s="119"/>
      <c r="AD15" s="120"/>
      <c r="AE15" s="120"/>
      <c r="AF15" s="120"/>
      <c r="AG15" s="120"/>
      <c r="AH15" s="120"/>
      <c r="AI15" s="242" t="s">
        <v>17</v>
      </c>
      <c r="AJ15" s="181" t="s">
        <v>12</v>
      </c>
      <c r="AK15" s="181" t="s">
        <v>73</v>
      </c>
      <c r="AL15" s="123" t="s">
        <v>77</v>
      </c>
      <c r="AM15" s="187" t="s">
        <v>14</v>
      </c>
      <c r="AN15" s="187" t="s">
        <v>14</v>
      </c>
      <c r="AO15" s="121"/>
      <c r="AP15" s="119"/>
      <c r="AQ15" s="120"/>
      <c r="AR15" s="120"/>
      <c r="AS15" s="120"/>
      <c r="AT15" s="120"/>
      <c r="AU15" s="120"/>
      <c r="AV15" s="119" t="s">
        <v>68</v>
      </c>
      <c r="AW15" s="185" t="s">
        <v>8</v>
      </c>
      <c r="AX15" s="185" t="s">
        <v>8</v>
      </c>
      <c r="AY15" s="243" t="s">
        <v>16</v>
      </c>
      <c r="AZ15" s="3" t="s">
        <v>24</v>
      </c>
      <c r="BA15" s="3" t="s">
        <v>24</v>
      </c>
      <c r="BB15" s="121"/>
      <c r="BC15" s="119"/>
      <c r="BD15" s="120"/>
      <c r="BE15" s="120"/>
      <c r="BF15" s="120"/>
      <c r="BG15" s="120"/>
      <c r="BH15" s="120"/>
    </row>
    <row r="16" spans="1:60" x14ac:dyDescent="0.25">
      <c r="A16" s="157" t="s">
        <v>127</v>
      </c>
      <c r="B16" s="187" t="s">
        <v>14</v>
      </c>
      <c r="C16" s="86" t="s">
        <v>9</v>
      </c>
      <c r="D16" s="86" t="s">
        <v>67</v>
      </c>
      <c r="E16" s="3" t="s">
        <v>24</v>
      </c>
      <c r="F16" s="184" t="s">
        <v>15</v>
      </c>
      <c r="G16" s="184" t="s">
        <v>65</v>
      </c>
      <c r="H16" s="173"/>
      <c r="I16" s="119"/>
      <c r="J16" s="120"/>
      <c r="K16" s="120"/>
      <c r="L16" s="173"/>
      <c r="M16" s="173"/>
      <c r="N16" s="121"/>
      <c r="O16" s="118" t="s">
        <v>13</v>
      </c>
      <c r="P16" s="118" t="s">
        <v>284</v>
      </c>
      <c r="Q16" s="185" t="s">
        <v>8</v>
      </c>
      <c r="R16" s="185" t="s">
        <v>64</v>
      </c>
      <c r="S16" s="180" t="s">
        <v>160</v>
      </c>
      <c r="T16" s="184" t="s">
        <v>65</v>
      </c>
      <c r="U16" s="121"/>
      <c r="V16" s="185" t="s">
        <v>10</v>
      </c>
      <c r="W16" s="185" t="s">
        <v>115</v>
      </c>
      <c r="X16" s="120" t="s">
        <v>7</v>
      </c>
      <c r="Y16" s="86" t="s">
        <v>9</v>
      </c>
      <c r="Z16" s="181" t="s">
        <v>12</v>
      </c>
      <c r="AA16" s="181" t="s">
        <v>66</v>
      </c>
      <c r="AB16" s="121"/>
      <c r="AC16" s="119"/>
      <c r="AD16" s="120"/>
      <c r="AE16" s="120"/>
      <c r="AF16" s="120"/>
      <c r="AG16" s="120"/>
      <c r="AH16" s="120"/>
      <c r="AI16" s="242" t="s">
        <v>74</v>
      </c>
      <c r="AJ16" s="181" t="s">
        <v>12</v>
      </c>
      <c r="AK16" s="181" t="s">
        <v>21</v>
      </c>
      <c r="AL16" s="123" t="s">
        <v>5</v>
      </c>
      <c r="AM16" s="187" t="s">
        <v>14</v>
      </c>
      <c r="AN16" s="187" t="s">
        <v>62</v>
      </c>
      <c r="AO16" s="121"/>
      <c r="AP16" s="119"/>
      <c r="AQ16" s="120"/>
      <c r="AR16" s="120"/>
      <c r="AS16" s="120"/>
      <c r="AT16" s="120"/>
      <c r="AU16" s="120"/>
      <c r="AV16" s="119" t="s">
        <v>19</v>
      </c>
      <c r="AW16" s="185" t="s">
        <v>8</v>
      </c>
      <c r="AX16" s="185" t="s">
        <v>8</v>
      </c>
      <c r="AY16" s="243" t="s">
        <v>70</v>
      </c>
      <c r="AZ16" s="3" t="s">
        <v>24</v>
      </c>
      <c r="BA16" s="3" t="s">
        <v>24</v>
      </c>
      <c r="BB16" s="121"/>
      <c r="BC16" s="119"/>
      <c r="BD16" s="120"/>
      <c r="BE16" s="120"/>
      <c r="BF16" s="120"/>
      <c r="BG16" s="120"/>
      <c r="BH16" s="120"/>
    </row>
    <row r="17" spans="1:60" x14ac:dyDescent="0.25">
      <c r="A17" s="157" t="s">
        <v>98</v>
      </c>
      <c r="B17" s="188" t="s">
        <v>112</v>
      </c>
      <c r="C17" s="3" t="s">
        <v>24</v>
      </c>
      <c r="D17" s="189" t="s">
        <v>14</v>
      </c>
      <c r="E17" s="189" t="s">
        <v>14</v>
      </c>
      <c r="F17" s="172" t="s">
        <v>13</v>
      </c>
      <c r="G17" s="172" t="s">
        <v>63</v>
      </c>
      <c r="H17" s="173"/>
      <c r="I17" s="119"/>
      <c r="J17" s="120"/>
      <c r="K17" s="120"/>
      <c r="L17" s="173"/>
      <c r="M17" s="173"/>
      <c r="N17" s="121"/>
      <c r="O17" s="187" t="s">
        <v>62</v>
      </c>
      <c r="P17" s="180" t="s">
        <v>72</v>
      </c>
      <c r="Q17" s="233" t="s">
        <v>12</v>
      </c>
      <c r="R17" s="233" t="s">
        <v>12</v>
      </c>
      <c r="S17" s="185" t="s">
        <v>8</v>
      </c>
      <c r="T17" s="185" t="s">
        <v>8</v>
      </c>
      <c r="U17" s="121"/>
      <c r="V17" s="176" t="s">
        <v>69</v>
      </c>
      <c r="W17" s="208" t="s">
        <v>5</v>
      </c>
      <c r="X17" s="185" t="s">
        <v>8</v>
      </c>
      <c r="Y17" s="185" t="s">
        <v>8</v>
      </c>
      <c r="Z17" s="235" t="s">
        <v>74</v>
      </c>
      <c r="AA17" s="77" t="s">
        <v>128</v>
      </c>
      <c r="AB17" s="121"/>
      <c r="AC17" s="119"/>
      <c r="AD17" s="120"/>
      <c r="AE17" s="120"/>
      <c r="AF17" s="120"/>
      <c r="AG17" s="120"/>
      <c r="AH17" s="120"/>
      <c r="AI17" s="3" t="s">
        <v>61</v>
      </c>
      <c r="AJ17" s="3" t="s">
        <v>24</v>
      </c>
      <c r="AK17" s="184" t="s">
        <v>15</v>
      </c>
      <c r="AL17" s="233" t="s">
        <v>21</v>
      </c>
      <c r="AM17" s="233" t="s">
        <v>12</v>
      </c>
      <c r="AN17" s="118" t="s">
        <v>68</v>
      </c>
      <c r="AO17" s="121"/>
      <c r="AP17" s="119"/>
      <c r="AQ17" s="120"/>
      <c r="AR17" s="120"/>
      <c r="AS17" s="120"/>
      <c r="AT17" s="120"/>
      <c r="AU17" s="120"/>
      <c r="AV17" s="3" t="s">
        <v>24</v>
      </c>
      <c r="AW17" s="68" t="s">
        <v>164</v>
      </c>
      <c r="AX17" s="184" t="s">
        <v>65</v>
      </c>
      <c r="AY17" s="184" t="s">
        <v>65</v>
      </c>
      <c r="AZ17" s="86" t="s">
        <v>9</v>
      </c>
      <c r="BA17" s="86" t="s">
        <v>9</v>
      </c>
      <c r="BB17" s="121"/>
      <c r="BC17" s="119"/>
      <c r="BD17" s="120"/>
      <c r="BE17" s="120"/>
      <c r="BF17" s="120"/>
      <c r="BG17" s="120"/>
      <c r="BH17" s="120"/>
    </row>
    <row r="18" spans="1:60" x14ac:dyDescent="0.25">
      <c r="A18" s="158" t="s">
        <v>99</v>
      </c>
      <c r="B18" s="188" t="s">
        <v>10</v>
      </c>
      <c r="C18" s="3" t="s">
        <v>24</v>
      </c>
      <c r="D18" s="189" t="s">
        <v>14</v>
      </c>
      <c r="E18" s="189" t="s">
        <v>14</v>
      </c>
      <c r="F18" s="172" t="s">
        <v>75</v>
      </c>
      <c r="G18" s="172" t="s">
        <v>11</v>
      </c>
      <c r="H18" s="173"/>
      <c r="I18" s="119"/>
      <c r="J18" s="120"/>
      <c r="K18" s="120"/>
      <c r="L18" s="173"/>
      <c r="M18" s="173"/>
      <c r="N18" s="121"/>
      <c r="O18" s="187" t="s">
        <v>14</v>
      </c>
      <c r="P18" s="180" t="s">
        <v>160</v>
      </c>
      <c r="Q18" s="233" t="s">
        <v>12</v>
      </c>
      <c r="R18" s="233" t="s">
        <v>66</v>
      </c>
      <c r="S18" s="185" t="s">
        <v>8</v>
      </c>
      <c r="T18" s="185" t="s">
        <v>64</v>
      </c>
      <c r="U18" s="121"/>
      <c r="V18" s="176" t="s">
        <v>7</v>
      </c>
      <c r="W18" s="208" t="s">
        <v>77</v>
      </c>
      <c r="X18" s="185" t="s">
        <v>8</v>
      </c>
      <c r="Y18" s="185" t="s">
        <v>8</v>
      </c>
      <c r="Z18" s="235" t="s">
        <v>17</v>
      </c>
      <c r="AA18" s="77" t="s">
        <v>163</v>
      </c>
      <c r="AB18" s="121"/>
      <c r="AC18" s="119"/>
      <c r="AD18" s="120"/>
      <c r="AE18" s="120"/>
      <c r="AF18" s="120"/>
      <c r="AG18" s="120"/>
      <c r="AH18" s="120"/>
      <c r="AI18" s="3" t="s">
        <v>24</v>
      </c>
      <c r="AJ18" s="3" t="s">
        <v>24</v>
      </c>
      <c r="AK18" s="184" t="s">
        <v>288</v>
      </c>
      <c r="AL18" s="233" t="s">
        <v>73</v>
      </c>
      <c r="AM18" s="233" t="s">
        <v>12</v>
      </c>
      <c r="AN18" s="118" t="s">
        <v>19</v>
      </c>
      <c r="AO18" s="121"/>
      <c r="AP18" s="119"/>
      <c r="AQ18" s="120"/>
      <c r="AR18" s="120"/>
      <c r="AS18" s="120"/>
      <c r="AT18" s="120"/>
      <c r="AU18" s="120"/>
      <c r="AV18" s="3" t="s">
        <v>24</v>
      </c>
      <c r="AW18" s="68" t="s">
        <v>129</v>
      </c>
      <c r="AX18" s="184" t="s">
        <v>15</v>
      </c>
      <c r="AY18" s="184" t="s">
        <v>65</v>
      </c>
      <c r="AZ18" s="86" t="s">
        <v>9</v>
      </c>
      <c r="BA18" s="86" t="s">
        <v>67</v>
      </c>
      <c r="BB18" s="121"/>
      <c r="BC18" s="119"/>
      <c r="BD18" s="120"/>
      <c r="BE18" s="120"/>
      <c r="BF18" s="120"/>
      <c r="BG18" s="120"/>
      <c r="BH18" s="120"/>
    </row>
    <row r="19" spans="1:60" x14ac:dyDescent="0.25">
      <c r="A19" s="158" t="s">
        <v>102</v>
      </c>
      <c r="B19" s="26" t="s">
        <v>26</v>
      </c>
      <c r="C19" s="180" t="s">
        <v>72</v>
      </c>
      <c r="D19" s="184" t="s">
        <v>15</v>
      </c>
      <c r="E19" s="184" t="s">
        <v>65</v>
      </c>
      <c r="F19" s="86" t="s">
        <v>9</v>
      </c>
      <c r="G19" s="86" t="s">
        <v>67</v>
      </c>
      <c r="H19" s="173"/>
      <c r="I19" s="119"/>
      <c r="J19" s="120"/>
      <c r="K19" s="120"/>
      <c r="L19" s="173"/>
      <c r="M19" s="173"/>
      <c r="N19" s="121"/>
      <c r="O19" s="185" t="s">
        <v>10</v>
      </c>
      <c r="P19" s="233" t="s">
        <v>73</v>
      </c>
      <c r="Q19" s="120" t="s">
        <v>7</v>
      </c>
      <c r="R19" s="123" t="s">
        <v>77</v>
      </c>
      <c r="S19" s="3" t="s">
        <v>24</v>
      </c>
      <c r="T19" s="3" t="s">
        <v>24</v>
      </c>
      <c r="U19" s="121"/>
      <c r="V19" s="118" t="s">
        <v>63</v>
      </c>
      <c r="W19" s="118" t="s">
        <v>19</v>
      </c>
      <c r="X19" s="187" t="s">
        <v>14</v>
      </c>
      <c r="Y19" s="195" t="s">
        <v>13</v>
      </c>
      <c r="Z19" s="185" t="s">
        <v>8</v>
      </c>
      <c r="AA19" s="185" t="s">
        <v>8</v>
      </c>
      <c r="AB19" s="121"/>
      <c r="AC19" s="119"/>
      <c r="AD19" s="120"/>
      <c r="AE19" s="120"/>
      <c r="AF19" s="120"/>
      <c r="AG19" s="120"/>
      <c r="AH19" s="120"/>
      <c r="AI19" s="239" t="s">
        <v>12</v>
      </c>
      <c r="AJ19" s="185" t="s">
        <v>64</v>
      </c>
      <c r="AK19" s="185" t="s">
        <v>8</v>
      </c>
      <c r="AL19" s="4" t="s">
        <v>129</v>
      </c>
      <c r="AM19" s="184" t="s">
        <v>65</v>
      </c>
      <c r="AN19" s="77" t="s">
        <v>163</v>
      </c>
      <c r="AO19" s="121"/>
      <c r="AP19" s="119"/>
      <c r="AQ19" s="120"/>
      <c r="AR19" s="120"/>
      <c r="AS19" s="120"/>
      <c r="AT19" s="120"/>
      <c r="AU19" s="120"/>
      <c r="AV19" s="185" t="s">
        <v>126</v>
      </c>
      <c r="AW19" s="206" t="s">
        <v>17</v>
      </c>
      <c r="AX19" s="187" t="s">
        <v>14</v>
      </c>
      <c r="AY19" s="187" t="s">
        <v>62</v>
      </c>
      <c r="AZ19" s="233" t="s">
        <v>12</v>
      </c>
      <c r="BA19" s="233" t="s">
        <v>12</v>
      </c>
      <c r="BB19" s="121"/>
      <c r="BC19" s="119"/>
      <c r="BD19" s="120"/>
      <c r="BE19" s="120"/>
      <c r="BF19" s="120"/>
      <c r="BG19" s="120"/>
      <c r="BH19" s="120"/>
    </row>
    <row r="20" spans="1:60" x14ac:dyDescent="0.25">
      <c r="A20" s="158" t="s">
        <v>103</v>
      </c>
      <c r="B20" s="26" t="s">
        <v>61</v>
      </c>
      <c r="C20" s="180" t="s">
        <v>160</v>
      </c>
      <c r="D20" s="184" t="s">
        <v>15</v>
      </c>
      <c r="E20" s="184" t="s">
        <v>65</v>
      </c>
      <c r="F20" s="86" t="s">
        <v>9</v>
      </c>
      <c r="G20" s="86" t="s">
        <v>9</v>
      </c>
      <c r="H20" s="173"/>
      <c r="I20" s="119"/>
      <c r="J20" s="120"/>
      <c r="K20" s="120"/>
      <c r="L20" s="173"/>
      <c r="M20" s="173"/>
      <c r="N20" s="121"/>
      <c r="O20" s="185" t="s">
        <v>111</v>
      </c>
      <c r="P20" s="233" t="s">
        <v>21</v>
      </c>
      <c r="Q20" s="120" t="s">
        <v>69</v>
      </c>
      <c r="R20" s="123" t="s">
        <v>5</v>
      </c>
      <c r="S20" s="3" t="s">
        <v>24</v>
      </c>
      <c r="T20" s="3" t="s">
        <v>24</v>
      </c>
      <c r="U20" s="121"/>
      <c r="V20" s="118" t="s">
        <v>11</v>
      </c>
      <c r="W20" s="118" t="s">
        <v>68</v>
      </c>
      <c r="X20" s="187" t="s">
        <v>14</v>
      </c>
      <c r="Y20" s="195" t="s">
        <v>75</v>
      </c>
      <c r="Z20" s="185" t="s">
        <v>8</v>
      </c>
      <c r="AA20" s="185" t="s">
        <v>8</v>
      </c>
      <c r="AB20" s="121"/>
      <c r="AC20" s="119"/>
      <c r="AD20" s="120"/>
      <c r="AE20" s="120"/>
      <c r="AF20" s="120"/>
      <c r="AG20" s="120"/>
      <c r="AH20" s="120"/>
      <c r="AI20" s="239" t="s">
        <v>66</v>
      </c>
      <c r="AJ20" s="185" t="s">
        <v>8</v>
      </c>
      <c r="AK20" s="185" t="s">
        <v>8</v>
      </c>
      <c r="AL20" s="4" t="s">
        <v>164</v>
      </c>
      <c r="AM20" s="184" t="s">
        <v>65</v>
      </c>
      <c r="AN20" s="77" t="s">
        <v>128</v>
      </c>
      <c r="AO20" s="121"/>
      <c r="AP20" s="119"/>
      <c r="AQ20" s="120"/>
      <c r="AR20" s="120"/>
      <c r="AS20" s="120"/>
      <c r="AT20" s="120"/>
      <c r="AU20" s="120"/>
      <c r="AV20" s="185" t="s">
        <v>126</v>
      </c>
      <c r="AW20" s="206" t="s">
        <v>74</v>
      </c>
      <c r="AX20" s="187" t="s">
        <v>14</v>
      </c>
      <c r="AY20" s="187" t="s">
        <v>14</v>
      </c>
      <c r="AZ20" s="233" t="s">
        <v>12</v>
      </c>
      <c r="BA20" s="233" t="s">
        <v>12</v>
      </c>
      <c r="BB20" s="121"/>
      <c r="BC20" s="119"/>
      <c r="BD20" s="120"/>
      <c r="BE20" s="120"/>
      <c r="BF20" s="120"/>
      <c r="BG20" s="120"/>
      <c r="BH20" s="120"/>
    </row>
    <row r="21" spans="1:60" x14ac:dyDescent="0.25">
      <c r="A21" s="158" t="s">
        <v>100</v>
      </c>
      <c r="B21" s="190" t="s">
        <v>165</v>
      </c>
      <c r="C21" s="4" t="s">
        <v>129</v>
      </c>
      <c r="D21" s="191" t="s">
        <v>8</v>
      </c>
      <c r="E21" s="191" t="s">
        <v>8</v>
      </c>
      <c r="F21" s="189" t="s">
        <v>14</v>
      </c>
      <c r="G21" s="180" t="s">
        <v>72</v>
      </c>
      <c r="H21" s="173"/>
      <c r="I21" s="119"/>
      <c r="J21" s="120"/>
      <c r="K21" s="120"/>
      <c r="L21" s="173"/>
      <c r="M21" s="173"/>
      <c r="N21" s="121"/>
      <c r="O21" s="192" t="s">
        <v>15</v>
      </c>
      <c r="P21" s="187" t="s">
        <v>14</v>
      </c>
      <c r="Q21" s="187" t="s">
        <v>14</v>
      </c>
      <c r="R21" s="195" t="s">
        <v>75</v>
      </c>
      <c r="S21" s="233" t="s">
        <v>12</v>
      </c>
      <c r="T21" s="233" t="s">
        <v>73</v>
      </c>
      <c r="U21" s="121"/>
      <c r="V21" s="240" t="s">
        <v>24</v>
      </c>
      <c r="W21" s="120" t="s">
        <v>69</v>
      </c>
      <c r="X21" s="208" t="s">
        <v>5</v>
      </c>
      <c r="Y21" s="198" t="s">
        <v>126</v>
      </c>
      <c r="Z21" s="233" t="s">
        <v>12</v>
      </c>
      <c r="AA21" s="82" t="s">
        <v>19</v>
      </c>
      <c r="AB21" s="121"/>
      <c r="AC21" s="119"/>
      <c r="AD21" s="120"/>
      <c r="AE21" s="120"/>
      <c r="AF21" s="120"/>
      <c r="AG21" s="120"/>
      <c r="AH21" s="120"/>
      <c r="AI21" s="188" t="s">
        <v>111</v>
      </c>
      <c r="AJ21" s="206" t="s">
        <v>17</v>
      </c>
      <c r="AK21" s="86" t="s">
        <v>9</v>
      </c>
      <c r="AL21" s="86" t="s">
        <v>9</v>
      </c>
      <c r="AM21" s="240" t="s">
        <v>26</v>
      </c>
      <c r="AN21" s="240" t="s">
        <v>113</v>
      </c>
      <c r="AO21" s="121"/>
      <c r="AP21" s="119"/>
      <c r="AQ21" s="120"/>
      <c r="AR21" s="120"/>
      <c r="AS21" s="120"/>
      <c r="AT21" s="120"/>
      <c r="AU21" s="120"/>
      <c r="AV21" s="198" t="s">
        <v>8</v>
      </c>
      <c r="AW21" s="198" t="s">
        <v>8</v>
      </c>
      <c r="AX21" s="118" t="s">
        <v>63</v>
      </c>
      <c r="AY21" s="233" t="s">
        <v>12</v>
      </c>
      <c r="AZ21" s="184" t="s">
        <v>65</v>
      </c>
      <c r="BA21" s="184" t="s">
        <v>65</v>
      </c>
      <c r="BB21" s="121"/>
      <c r="BC21" s="119"/>
      <c r="BD21" s="120"/>
      <c r="BE21" s="120"/>
      <c r="BF21" s="120"/>
      <c r="BG21" s="120"/>
      <c r="BH21" s="120"/>
    </row>
    <row r="22" spans="1:60" x14ac:dyDescent="0.25">
      <c r="A22" s="159" t="s">
        <v>101</v>
      </c>
      <c r="B22" s="190" t="s">
        <v>128</v>
      </c>
      <c r="C22" s="4" t="s">
        <v>164</v>
      </c>
      <c r="D22" s="191" t="s">
        <v>8</v>
      </c>
      <c r="E22" s="191" t="s">
        <v>64</v>
      </c>
      <c r="F22" s="189" t="s">
        <v>14</v>
      </c>
      <c r="G22" s="180" t="s">
        <v>18</v>
      </c>
      <c r="H22" s="173"/>
      <c r="I22" s="119"/>
      <c r="J22" s="120"/>
      <c r="K22" s="120"/>
      <c r="L22" s="173"/>
      <c r="M22" s="173"/>
      <c r="N22" s="121"/>
      <c r="O22" s="192" t="s">
        <v>15</v>
      </c>
      <c r="P22" s="187" t="s">
        <v>62</v>
      </c>
      <c r="Q22" s="187" t="s">
        <v>14</v>
      </c>
      <c r="R22" s="195" t="s">
        <v>13</v>
      </c>
      <c r="S22" s="233" t="s">
        <v>12</v>
      </c>
      <c r="T22" s="233" t="s">
        <v>21</v>
      </c>
      <c r="U22" s="121"/>
      <c r="V22" s="240" t="s">
        <v>24</v>
      </c>
      <c r="W22" s="120" t="s">
        <v>7</v>
      </c>
      <c r="X22" s="208" t="s">
        <v>77</v>
      </c>
      <c r="Y22" s="198" t="s">
        <v>126</v>
      </c>
      <c r="Z22" s="233" t="s">
        <v>12</v>
      </c>
      <c r="AA22" s="82" t="s">
        <v>68</v>
      </c>
      <c r="AB22" s="121"/>
      <c r="AC22" s="119"/>
      <c r="AD22" s="120"/>
      <c r="AE22" s="120"/>
      <c r="AF22" s="120"/>
      <c r="AG22" s="120"/>
      <c r="AH22" s="120"/>
      <c r="AI22" s="188" t="s">
        <v>10</v>
      </c>
      <c r="AJ22" s="206" t="s">
        <v>167</v>
      </c>
      <c r="AK22" s="86" t="s">
        <v>9</v>
      </c>
      <c r="AL22" s="86" t="s">
        <v>67</v>
      </c>
      <c r="AM22" s="240" t="s">
        <v>26</v>
      </c>
      <c r="AN22" s="240" t="s">
        <v>26</v>
      </c>
      <c r="AO22" s="121"/>
      <c r="AP22" s="119"/>
      <c r="AQ22" s="120"/>
      <c r="AR22" s="120"/>
      <c r="AS22" s="120"/>
      <c r="AT22" s="120"/>
      <c r="AU22" s="120"/>
      <c r="AV22" s="198" t="s">
        <v>8</v>
      </c>
      <c r="AW22" s="198" t="s">
        <v>8</v>
      </c>
      <c r="AX22" s="118" t="s">
        <v>11</v>
      </c>
      <c r="AY22" s="233" t="s">
        <v>66</v>
      </c>
      <c r="AZ22" s="184" t="s">
        <v>65</v>
      </c>
      <c r="BA22" s="184" t="s">
        <v>65</v>
      </c>
      <c r="BB22" s="121"/>
      <c r="BC22" s="119"/>
      <c r="BD22" s="120"/>
      <c r="BE22" s="120"/>
      <c r="BF22" s="120"/>
      <c r="BG22" s="120"/>
      <c r="BH22" s="120"/>
    </row>
    <row r="23" spans="1:60" x14ac:dyDescent="0.25">
      <c r="A23" s="158" t="s">
        <v>104</v>
      </c>
      <c r="B23" s="22" t="s">
        <v>67</v>
      </c>
      <c r="C23" s="186" t="s">
        <v>12</v>
      </c>
      <c r="D23" s="77" t="s">
        <v>128</v>
      </c>
      <c r="E23" s="77" t="s">
        <v>128</v>
      </c>
      <c r="F23" s="206" t="s">
        <v>26</v>
      </c>
      <c r="G23" s="191" t="s">
        <v>8</v>
      </c>
      <c r="H23" s="193" t="s">
        <v>166</v>
      </c>
      <c r="I23" s="119"/>
      <c r="J23" s="120"/>
      <c r="K23" s="82" t="s">
        <v>130</v>
      </c>
      <c r="L23" s="194" t="s">
        <v>169</v>
      </c>
      <c r="M23" s="173"/>
      <c r="N23" s="121"/>
      <c r="O23" s="4" t="s">
        <v>129</v>
      </c>
      <c r="P23" s="4" t="s">
        <v>129</v>
      </c>
      <c r="Q23" s="82" t="s">
        <v>130</v>
      </c>
      <c r="R23" s="206" t="s">
        <v>24</v>
      </c>
      <c r="S23" s="195" t="s">
        <v>174</v>
      </c>
      <c r="T23" s="120" t="s">
        <v>7</v>
      </c>
      <c r="U23" s="196" t="s">
        <v>72</v>
      </c>
      <c r="V23" s="197" t="s">
        <v>128</v>
      </c>
      <c r="W23" s="77" t="s">
        <v>128</v>
      </c>
      <c r="X23" s="206" t="s">
        <v>24</v>
      </c>
      <c r="Y23" s="206" t="s">
        <v>26</v>
      </c>
      <c r="Z23" s="187" t="s">
        <v>14</v>
      </c>
      <c r="AA23" s="187" t="s">
        <v>14</v>
      </c>
      <c r="AB23" s="238" t="s">
        <v>68</v>
      </c>
      <c r="AC23" s="119"/>
      <c r="AD23" s="120"/>
      <c r="AE23" s="120"/>
      <c r="AF23" s="120"/>
      <c r="AG23" s="120"/>
      <c r="AH23" s="120"/>
      <c r="AI23" s="206" t="s">
        <v>26</v>
      </c>
      <c r="AJ23" s="198" t="s">
        <v>71</v>
      </c>
      <c r="AK23" s="198" t="s">
        <v>71</v>
      </c>
      <c r="AL23" s="199" t="s">
        <v>13</v>
      </c>
      <c r="AM23" s="184" t="s">
        <v>65</v>
      </c>
      <c r="AN23" s="199" t="s">
        <v>13</v>
      </c>
      <c r="AO23" s="200" t="s">
        <v>176</v>
      </c>
      <c r="AP23" s="119"/>
      <c r="AQ23" s="120"/>
      <c r="AR23" s="120"/>
      <c r="AS23" s="120"/>
      <c r="AT23" s="120"/>
      <c r="AU23" s="120"/>
      <c r="AV23" s="195" t="s">
        <v>170</v>
      </c>
      <c r="AW23" s="195" t="s">
        <v>131</v>
      </c>
      <c r="AX23" s="4" t="s">
        <v>129</v>
      </c>
      <c r="AY23" s="4" t="s">
        <v>164</v>
      </c>
      <c r="AZ23" s="187" t="s">
        <v>14</v>
      </c>
      <c r="BA23" s="187" t="s">
        <v>14</v>
      </c>
      <c r="BB23" s="208" t="s">
        <v>5</v>
      </c>
      <c r="BC23" s="119"/>
      <c r="BD23" s="120"/>
      <c r="BE23" s="120"/>
      <c r="BF23" s="120"/>
      <c r="BG23" s="120"/>
      <c r="BH23" s="120"/>
    </row>
    <row r="24" spans="1:60" x14ac:dyDescent="0.25">
      <c r="A24" s="158" t="s">
        <v>105</v>
      </c>
      <c r="B24" s="22" t="s">
        <v>9</v>
      </c>
      <c r="C24" s="186" t="s">
        <v>66</v>
      </c>
      <c r="D24" s="77" t="s">
        <v>128</v>
      </c>
      <c r="E24" s="77" t="s">
        <v>163</v>
      </c>
      <c r="F24" s="206" t="s">
        <v>24</v>
      </c>
      <c r="G24" s="191" t="s">
        <v>8</v>
      </c>
      <c r="H24" s="193" t="s">
        <v>126</v>
      </c>
      <c r="I24" s="119"/>
      <c r="J24" s="120"/>
      <c r="K24" s="82" t="s">
        <v>130</v>
      </c>
      <c r="L24" s="194" t="s">
        <v>163</v>
      </c>
      <c r="M24" s="173"/>
      <c r="N24" s="121"/>
      <c r="O24" s="4" t="s">
        <v>129</v>
      </c>
      <c r="P24" s="4" t="s">
        <v>129</v>
      </c>
      <c r="Q24" s="82" t="s">
        <v>168</v>
      </c>
      <c r="R24" s="206" t="s">
        <v>26</v>
      </c>
      <c r="S24" s="195" t="s">
        <v>133</v>
      </c>
      <c r="T24" s="120" t="s">
        <v>69</v>
      </c>
      <c r="U24" s="196" t="s">
        <v>160</v>
      </c>
      <c r="V24" s="197" t="s">
        <v>128</v>
      </c>
      <c r="W24" s="77" t="s">
        <v>128</v>
      </c>
      <c r="X24" s="206" t="s">
        <v>26</v>
      </c>
      <c r="Y24" s="206" t="s">
        <v>113</v>
      </c>
      <c r="Z24" s="187" t="s">
        <v>14</v>
      </c>
      <c r="AA24" s="187" t="s">
        <v>62</v>
      </c>
      <c r="AB24" s="238" t="s">
        <v>19</v>
      </c>
      <c r="AC24" s="119"/>
      <c r="AD24" s="120"/>
      <c r="AE24" s="120"/>
      <c r="AF24" s="120"/>
      <c r="AG24" s="120"/>
      <c r="AH24" s="120"/>
      <c r="AI24" s="206" t="s">
        <v>26</v>
      </c>
      <c r="AJ24" s="198" t="s">
        <v>64</v>
      </c>
      <c r="AK24" s="198" t="s">
        <v>71</v>
      </c>
      <c r="AL24" s="199" t="s">
        <v>13</v>
      </c>
      <c r="AM24" s="184" t="s">
        <v>15</v>
      </c>
      <c r="AN24" s="199" t="s">
        <v>75</v>
      </c>
      <c r="AO24" s="200" t="s">
        <v>21</v>
      </c>
      <c r="AP24" s="119"/>
      <c r="AQ24" s="120"/>
      <c r="AR24" s="120"/>
      <c r="AS24" s="120"/>
      <c r="AT24" s="120"/>
      <c r="AU24" s="120"/>
      <c r="AV24" s="195" t="s">
        <v>131</v>
      </c>
      <c r="AW24" s="195" t="s">
        <v>170</v>
      </c>
      <c r="AX24" s="4" t="s">
        <v>129</v>
      </c>
      <c r="AY24" s="4" t="s">
        <v>129</v>
      </c>
      <c r="AZ24" s="187" t="s">
        <v>14</v>
      </c>
      <c r="BA24" s="187" t="s">
        <v>14</v>
      </c>
      <c r="BB24" s="208" t="s">
        <v>77</v>
      </c>
      <c r="BC24" s="119"/>
      <c r="BD24" s="120"/>
      <c r="BE24" s="120"/>
      <c r="BF24" s="120"/>
      <c r="BG24" s="120"/>
      <c r="BH24" s="120"/>
    </row>
    <row r="25" spans="1:60" x14ac:dyDescent="0.25">
      <c r="A25" s="158" t="s">
        <v>132</v>
      </c>
      <c r="B25" s="200" t="s">
        <v>130</v>
      </c>
      <c r="C25" s="82" t="s">
        <v>130</v>
      </c>
      <c r="D25" s="4" t="s">
        <v>129</v>
      </c>
      <c r="E25" s="4" t="s">
        <v>164</v>
      </c>
      <c r="F25" s="199" t="s">
        <v>131</v>
      </c>
      <c r="G25" s="199" t="s">
        <v>131</v>
      </c>
      <c r="H25" s="201" t="s">
        <v>14</v>
      </c>
      <c r="I25" s="119"/>
      <c r="J25" s="120"/>
      <c r="K25" s="120"/>
      <c r="L25" s="173"/>
      <c r="M25" s="173"/>
      <c r="N25" s="121"/>
      <c r="O25" s="206" t="s">
        <v>24</v>
      </c>
      <c r="P25" s="206" t="s">
        <v>26</v>
      </c>
      <c r="Q25" s="77" t="s">
        <v>128</v>
      </c>
      <c r="R25" s="77" t="s">
        <v>128</v>
      </c>
      <c r="S25" s="120" t="s">
        <v>77</v>
      </c>
      <c r="T25" s="198" t="s">
        <v>161</v>
      </c>
      <c r="U25" s="202" t="s">
        <v>115</v>
      </c>
      <c r="V25" s="22" t="s">
        <v>9</v>
      </c>
      <c r="W25" s="198" t="s">
        <v>8</v>
      </c>
      <c r="X25" s="198" t="s">
        <v>8</v>
      </c>
      <c r="Y25" s="82" t="s">
        <v>73</v>
      </c>
      <c r="Z25" s="82" t="s">
        <v>168</v>
      </c>
      <c r="AA25" s="206" t="s">
        <v>26</v>
      </c>
      <c r="AB25" s="196" t="s">
        <v>72</v>
      </c>
      <c r="AC25" s="119"/>
      <c r="AD25" s="120"/>
      <c r="AE25" s="120"/>
      <c r="AF25" s="120"/>
      <c r="AG25" s="51" t="s">
        <v>14</v>
      </c>
      <c r="AH25" s="51" t="s">
        <v>62</v>
      </c>
      <c r="AI25" s="199" t="s">
        <v>13</v>
      </c>
      <c r="AJ25" s="199" t="s">
        <v>75</v>
      </c>
      <c r="AK25" s="206" t="s">
        <v>26</v>
      </c>
      <c r="AL25" s="206" t="s">
        <v>26</v>
      </c>
      <c r="AM25" s="4" t="s">
        <v>129</v>
      </c>
      <c r="AN25" s="4" t="s">
        <v>129</v>
      </c>
      <c r="AO25" s="184" t="s">
        <v>15</v>
      </c>
      <c r="AP25" s="119"/>
      <c r="AQ25" s="120"/>
      <c r="AR25" s="120"/>
      <c r="AS25" s="120"/>
      <c r="AT25" s="120"/>
      <c r="AU25" s="120"/>
      <c r="AV25" s="239" t="s">
        <v>68</v>
      </c>
      <c r="AW25" s="233" t="s">
        <v>12</v>
      </c>
      <c r="AX25" s="199" t="s">
        <v>174</v>
      </c>
      <c r="AY25" s="120" t="s">
        <v>69</v>
      </c>
      <c r="AZ25" s="77" t="s">
        <v>128</v>
      </c>
      <c r="BA25" s="77" t="s">
        <v>128</v>
      </c>
      <c r="BB25" s="164" t="s">
        <v>14</v>
      </c>
      <c r="BC25" s="119"/>
      <c r="BD25" s="120"/>
      <c r="BE25" s="120"/>
      <c r="BF25" s="120"/>
      <c r="BG25" s="120"/>
      <c r="BH25" s="120"/>
    </row>
    <row r="26" spans="1:60" x14ac:dyDescent="0.25">
      <c r="A26" s="158" t="s">
        <v>134</v>
      </c>
      <c r="B26" s="200" t="s">
        <v>130</v>
      </c>
      <c r="C26" s="82" t="s">
        <v>177</v>
      </c>
      <c r="D26" s="4" t="s">
        <v>129</v>
      </c>
      <c r="E26" s="4" t="s">
        <v>129</v>
      </c>
      <c r="F26" s="199" t="s">
        <v>170</v>
      </c>
      <c r="G26" s="199" t="s">
        <v>170</v>
      </c>
      <c r="H26" s="201" t="s">
        <v>14</v>
      </c>
      <c r="I26" s="119"/>
      <c r="J26" s="120"/>
      <c r="K26" s="120"/>
      <c r="L26" s="173"/>
      <c r="M26" s="173"/>
      <c r="N26" s="121"/>
      <c r="O26" s="206" t="s">
        <v>26</v>
      </c>
      <c r="P26" s="206" t="s">
        <v>24</v>
      </c>
      <c r="Q26" s="77" t="s">
        <v>128</v>
      </c>
      <c r="R26" s="77" t="s">
        <v>163</v>
      </c>
      <c r="S26" s="120" t="s">
        <v>5</v>
      </c>
      <c r="T26" s="198" t="s">
        <v>64</v>
      </c>
      <c r="U26" s="202" t="s">
        <v>126</v>
      </c>
      <c r="V26" s="22" t="s">
        <v>67</v>
      </c>
      <c r="W26" s="198" t="s">
        <v>8</v>
      </c>
      <c r="X26" s="198" t="s">
        <v>8</v>
      </c>
      <c r="Y26" s="82" t="s">
        <v>21</v>
      </c>
      <c r="Z26" s="82" t="s">
        <v>169</v>
      </c>
      <c r="AA26" s="206" t="s">
        <v>26</v>
      </c>
      <c r="AB26" s="196" t="s">
        <v>160</v>
      </c>
      <c r="AC26" s="119"/>
      <c r="AD26" s="120"/>
      <c r="AE26" s="120"/>
      <c r="AF26" s="120"/>
      <c r="AG26" s="51" t="s">
        <v>14</v>
      </c>
      <c r="AH26" s="51" t="s">
        <v>14</v>
      </c>
      <c r="AI26" s="199" t="s">
        <v>13</v>
      </c>
      <c r="AJ26" s="199" t="s">
        <v>13</v>
      </c>
      <c r="AK26" s="206" t="s">
        <v>26</v>
      </c>
      <c r="AL26" s="206" t="s">
        <v>61</v>
      </c>
      <c r="AM26" s="4" t="s">
        <v>129</v>
      </c>
      <c r="AN26" s="4" t="s">
        <v>129</v>
      </c>
      <c r="AO26" s="184" t="s">
        <v>65</v>
      </c>
      <c r="AP26" s="119"/>
      <c r="AQ26" s="120"/>
      <c r="AR26" s="120"/>
      <c r="AS26" s="120"/>
      <c r="AT26" s="120"/>
      <c r="AU26" s="120"/>
      <c r="AV26" s="239" t="s">
        <v>19</v>
      </c>
      <c r="AW26" s="233" t="s">
        <v>66</v>
      </c>
      <c r="AX26" s="199" t="s">
        <v>133</v>
      </c>
      <c r="AY26" s="120" t="s">
        <v>7</v>
      </c>
      <c r="AZ26" s="77" t="s">
        <v>128</v>
      </c>
      <c r="BA26" s="77" t="s">
        <v>128</v>
      </c>
      <c r="BB26" s="164" t="s">
        <v>14</v>
      </c>
      <c r="BC26" s="119"/>
      <c r="BD26" s="120"/>
      <c r="BE26" s="120"/>
      <c r="BF26" s="120"/>
      <c r="BG26" s="120"/>
      <c r="BH26" s="120"/>
    </row>
    <row r="27" spans="1:60" x14ac:dyDescent="0.25">
      <c r="A27" s="158" t="s">
        <v>106</v>
      </c>
      <c r="B27" s="206" t="s">
        <v>61</v>
      </c>
      <c r="C27" s="206" t="s">
        <v>26</v>
      </c>
      <c r="D27" s="199" t="s">
        <v>171</v>
      </c>
      <c r="E27" s="199" t="s">
        <v>305</v>
      </c>
      <c r="F27" s="77" t="s">
        <v>128</v>
      </c>
      <c r="G27" s="77" t="s">
        <v>128</v>
      </c>
      <c r="H27" s="204" t="s">
        <v>77</v>
      </c>
      <c r="I27" s="119"/>
      <c r="J27" s="120"/>
      <c r="K27" s="120"/>
      <c r="L27" s="173"/>
      <c r="M27" s="173"/>
      <c r="N27" s="121"/>
      <c r="O27" s="200" t="s">
        <v>169</v>
      </c>
      <c r="P27" s="199" t="s">
        <v>13</v>
      </c>
      <c r="Q27" s="198" t="s">
        <v>8</v>
      </c>
      <c r="R27" s="198" t="s">
        <v>8</v>
      </c>
      <c r="S27" s="4" t="s">
        <v>129</v>
      </c>
      <c r="T27" s="4" t="s">
        <v>164</v>
      </c>
      <c r="U27" s="205" t="s">
        <v>12</v>
      </c>
      <c r="V27" s="206" t="s">
        <v>26</v>
      </c>
      <c r="W27" s="206" t="s">
        <v>26</v>
      </c>
      <c r="X27" s="77" t="s">
        <v>163</v>
      </c>
      <c r="Y27" s="77" t="s">
        <v>128</v>
      </c>
      <c r="Z27" s="120" t="s">
        <v>69</v>
      </c>
      <c r="AA27" s="198" t="s">
        <v>126</v>
      </c>
      <c r="AB27" s="202" t="s">
        <v>19</v>
      </c>
      <c r="AC27" s="119"/>
      <c r="AD27" s="120"/>
      <c r="AE27" s="120"/>
      <c r="AF27" s="120"/>
      <c r="AG27" s="120"/>
      <c r="AH27" s="120"/>
      <c r="AI27" s="4" t="s">
        <v>129</v>
      </c>
      <c r="AJ27" s="4" t="s">
        <v>129</v>
      </c>
      <c r="AK27" s="248" t="s">
        <v>130</v>
      </c>
      <c r="AL27" s="248" t="s">
        <v>130</v>
      </c>
      <c r="AM27" s="198" t="s">
        <v>64</v>
      </c>
      <c r="AN27" s="184" t="s">
        <v>15</v>
      </c>
      <c r="AO27" s="196" t="s">
        <v>18</v>
      </c>
      <c r="AP27" s="119"/>
      <c r="AQ27" s="120"/>
      <c r="AR27" s="120"/>
      <c r="AS27" s="120"/>
      <c r="AT27" s="120"/>
      <c r="AU27" s="120"/>
      <c r="AV27" s="187" t="s">
        <v>14</v>
      </c>
      <c r="AW27" s="187" t="s">
        <v>14</v>
      </c>
      <c r="AX27" s="206" t="s">
        <v>26</v>
      </c>
      <c r="AY27" s="195" t="s">
        <v>170</v>
      </c>
      <c r="AZ27" s="195" t="s">
        <v>173</v>
      </c>
      <c r="BA27" s="22" t="s">
        <v>9</v>
      </c>
      <c r="BB27" s="200" t="s">
        <v>21</v>
      </c>
      <c r="BC27" s="119"/>
      <c r="BD27" s="120"/>
      <c r="BE27" s="120"/>
      <c r="BF27" s="120"/>
      <c r="BG27" s="120"/>
      <c r="BH27" s="120"/>
    </row>
    <row r="28" spans="1:60" x14ac:dyDescent="0.25">
      <c r="A28" s="151" t="s">
        <v>107</v>
      </c>
      <c r="B28" s="206" t="s">
        <v>26</v>
      </c>
      <c r="C28" s="206" t="s">
        <v>26</v>
      </c>
      <c r="D28" s="199" t="s">
        <v>172</v>
      </c>
      <c r="E28" s="199" t="s">
        <v>75</v>
      </c>
      <c r="F28" s="77" t="s">
        <v>128</v>
      </c>
      <c r="G28" s="77" t="s">
        <v>163</v>
      </c>
      <c r="H28" s="204" t="s">
        <v>5</v>
      </c>
      <c r="I28" s="119"/>
      <c r="J28" s="120"/>
      <c r="K28" s="120"/>
      <c r="L28" s="173"/>
      <c r="M28" s="173"/>
      <c r="N28" s="121"/>
      <c r="O28" s="200" t="s">
        <v>168</v>
      </c>
      <c r="P28" s="199" t="s">
        <v>75</v>
      </c>
      <c r="Q28" s="198" t="s">
        <v>8</v>
      </c>
      <c r="R28" s="198" t="s">
        <v>64</v>
      </c>
      <c r="S28" s="4" t="s">
        <v>129</v>
      </c>
      <c r="T28" s="4" t="s">
        <v>129</v>
      </c>
      <c r="U28" s="205" t="s">
        <v>12</v>
      </c>
      <c r="V28" s="206" t="s">
        <v>113</v>
      </c>
      <c r="W28" s="206" t="s">
        <v>26</v>
      </c>
      <c r="X28" s="77" t="s">
        <v>128</v>
      </c>
      <c r="Y28" s="77" t="s">
        <v>128</v>
      </c>
      <c r="Z28" s="120" t="s">
        <v>7</v>
      </c>
      <c r="AA28" s="198" t="s">
        <v>166</v>
      </c>
      <c r="AB28" s="202" t="s">
        <v>19</v>
      </c>
      <c r="AC28" s="119"/>
      <c r="AD28" s="120"/>
      <c r="AE28" s="120"/>
      <c r="AF28" s="120"/>
      <c r="AG28" s="120"/>
      <c r="AH28" s="120"/>
      <c r="AI28" s="4" t="s">
        <v>129</v>
      </c>
      <c r="AJ28" s="4" t="s">
        <v>164</v>
      </c>
      <c r="AK28" s="248" t="s">
        <v>130</v>
      </c>
      <c r="AL28" s="249" t="s">
        <v>14</v>
      </c>
      <c r="AM28" s="198" t="s">
        <v>8</v>
      </c>
      <c r="AN28" s="246" t="s">
        <v>130</v>
      </c>
      <c r="AO28" s="250" t="s">
        <v>14</v>
      </c>
      <c r="AP28" s="119"/>
      <c r="AQ28" s="120"/>
      <c r="AR28" s="120"/>
      <c r="AS28" s="120"/>
      <c r="AT28" s="120"/>
      <c r="AU28" s="120"/>
      <c r="AV28" s="187" t="s">
        <v>14</v>
      </c>
      <c r="AW28" s="187" t="s">
        <v>14</v>
      </c>
      <c r="AX28" s="206" t="s">
        <v>26</v>
      </c>
      <c r="AY28" s="195" t="s">
        <v>131</v>
      </c>
      <c r="AZ28" s="195" t="s">
        <v>170</v>
      </c>
      <c r="BA28" s="22" t="s">
        <v>67</v>
      </c>
      <c r="BB28" s="200" t="s">
        <v>73</v>
      </c>
      <c r="BC28" s="119"/>
      <c r="BD28" s="120"/>
      <c r="BE28" s="120"/>
      <c r="BF28" s="120"/>
      <c r="BG28" s="120"/>
      <c r="BH28" s="120"/>
    </row>
    <row r="29" spans="1:60" x14ac:dyDescent="0.25">
      <c r="A29" s="151" t="s">
        <v>108</v>
      </c>
      <c r="B29" s="247" t="s">
        <v>19</v>
      </c>
      <c r="C29" s="199" t="s">
        <v>75</v>
      </c>
      <c r="D29" s="206" t="s">
        <v>26</v>
      </c>
      <c r="E29" s="206" t="s">
        <v>26</v>
      </c>
      <c r="F29" s="4" t="s">
        <v>164</v>
      </c>
      <c r="G29" s="4" t="s">
        <v>129</v>
      </c>
      <c r="H29" s="194" t="s">
        <v>168</v>
      </c>
      <c r="I29" s="119"/>
      <c r="J29" s="120"/>
      <c r="K29" s="120"/>
      <c r="L29" s="173"/>
      <c r="M29" s="173"/>
      <c r="N29" s="121"/>
      <c r="O29" s="207" t="s">
        <v>128</v>
      </c>
      <c r="P29" s="77" t="s">
        <v>128</v>
      </c>
      <c r="Q29" s="199" t="s">
        <v>174</v>
      </c>
      <c r="R29" s="200" t="s">
        <v>130</v>
      </c>
      <c r="S29" s="194" t="s">
        <v>169</v>
      </c>
      <c r="T29" s="206" t="s">
        <v>113</v>
      </c>
      <c r="U29" s="199" t="s">
        <v>13</v>
      </c>
      <c r="V29" s="208" t="s">
        <v>77</v>
      </c>
      <c r="W29" s="4" t="s">
        <v>129</v>
      </c>
      <c r="X29" s="4" t="s">
        <v>129</v>
      </c>
      <c r="Y29" s="120" t="s">
        <v>69</v>
      </c>
      <c r="Z29" s="195" t="s">
        <v>131</v>
      </c>
      <c r="AA29" s="195" t="s">
        <v>170</v>
      </c>
      <c r="AB29" s="84" t="s">
        <v>73</v>
      </c>
      <c r="AC29" s="119"/>
      <c r="AD29" s="120"/>
      <c r="AE29" s="120"/>
      <c r="AF29" s="120"/>
      <c r="AG29" s="120"/>
      <c r="AH29" s="120"/>
      <c r="AI29" s="187" t="s">
        <v>14</v>
      </c>
      <c r="AJ29" s="187" t="s">
        <v>14</v>
      </c>
      <c r="AK29" s="186" t="s">
        <v>12</v>
      </c>
      <c r="AL29" s="77" t="s">
        <v>128</v>
      </c>
      <c r="AM29" s="77" t="s">
        <v>128</v>
      </c>
      <c r="AN29" s="198" t="s">
        <v>8</v>
      </c>
      <c r="AO29" s="202" t="s">
        <v>166</v>
      </c>
      <c r="AP29" s="119"/>
      <c r="AQ29" s="120"/>
      <c r="AR29" s="120"/>
      <c r="AS29" s="120"/>
      <c r="AT29" s="120"/>
      <c r="AU29" s="120"/>
      <c r="AV29" s="192" t="s">
        <v>15</v>
      </c>
      <c r="AW29" s="22" t="s">
        <v>9</v>
      </c>
      <c r="AX29" s="198" t="s">
        <v>8</v>
      </c>
      <c r="AY29" s="198" t="s">
        <v>8</v>
      </c>
      <c r="AZ29" s="206" t="s">
        <v>26</v>
      </c>
      <c r="BA29" s="206" t="s">
        <v>26</v>
      </c>
      <c r="BB29" s="196" t="s">
        <v>72</v>
      </c>
      <c r="BC29" s="119"/>
      <c r="BD29" s="120"/>
      <c r="BE29" s="120"/>
      <c r="BF29" s="120"/>
      <c r="BG29" s="120"/>
      <c r="BH29" s="120"/>
    </row>
    <row r="30" spans="1:60" ht="15.75" thickBot="1" x14ac:dyDescent="0.3">
      <c r="A30" s="159" t="s">
        <v>109</v>
      </c>
      <c r="B30" s="247" t="s">
        <v>19</v>
      </c>
      <c r="C30" s="199" t="s">
        <v>13</v>
      </c>
      <c r="D30" s="206" t="s">
        <v>26</v>
      </c>
      <c r="E30" s="206" t="s">
        <v>24</v>
      </c>
      <c r="F30" s="4" t="s">
        <v>129</v>
      </c>
      <c r="G30" s="4" t="s">
        <v>164</v>
      </c>
      <c r="H30" s="200" t="s">
        <v>130</v>
      </c>
      <c r="I30" s="119"/>
      <c r="J30" s="120"/>
      <c r="K30" s="120"/>
      <c r="L30" s="173"/>
      <c r="M30" s="173"/>
      <c r="N30" s="121"/>
      <c r="O30" s="207" t="s">
        <v>128</v>
      </c>
      <c r="P30" s="77" t="s">
        <v>163</v>
      </c>
      <c r="Q30" s="199" t="s">
        <v>133</v>
      </c>
      <c r="R30" s="200" t="s">
        <v>130</v>
      </c>
      <c r="S30" s="187" t="s">
        <v>14</v>
      </c>
      <c r="T30" s="206" t="s">
        <v>26</v>
      </c>
      <c r="U30" s="251" t="s">
        <v>14</v>
      </c>
      <c r="V30" s="208" t="s">
        <v>5</v>
      </c>
      <c r="W30" s="4" t="s">
        <v>164</v>
      </c>
      <c r="X30" s="4" t="s">
        <v>129</v>
      </c>
      <c r="Y30" s="120" t="s">
        <v>7</v>
      </c>
      <c r="Z30" s="195" t="s">
        <v>170</v>
      </c>
      <c r="AA30" s="195" t="s">
        <v>170</v>
      </c>
      <c r="AB30" s="84" t="s">
        <v>21</v>
      </c>
      <c r="AC30" s="119"/>
      <c r="AD30" s="120"/>
      <c r="AE30" s="120"/>
      <c r="AF30" s="120"/>
      <c r="AG30" s="120"/>
      <c r="AH30" s="120"/>
      <c r="AI30" s="187" t="s">
        <v>62</v>
      </c>
      <c r="AJ30" s="187" t="s">
        <v>14</v>
      </c>
      <c r="AK30" s="186" t="s">
        <v>12</v>
      </c>
      <c r="AL30" s="77" t="s">
        <v>128</v>
      </c>
      <c r="AM30" s="77" t="s">
        <v>128</v>
      </c>
      <c r="AN30" s="198" t="s">
        <v>64</v>
      </c>
      <c r="AO30" s="202" t="s">
        <v>126</v>
      </c>
      <c r="AP30" s="119"/>
      <c r="AQ30" s="120"/>
      <c r="AR30" s="120"/>
      <c r="AS30" s="120"/>
      <c r="AT30" s="120"/>
      <c r="AU30" s="120">
        <f ca="1">AU30</f>
        <v>0</v>
      </c>
      <c r="AV30" s="200" t="s">
        <v>130</v>
      </c>
      <c r="AW30" s="22" t="s">
        <v>67</v>
      </c>
      <c r="AX30" s="198" t="s">
        <v>8</v>
      </c>
      <c r="AY30" s="198" t="s">
        <v>8</v>
      </c>
      <c r="AZ30" s="206" t="s">
        <v>26</v>
      </c>
      <c r="BA30" s="206" t="s">
        <v>61</v>
      </c>
      <c r="BB30" s="196" t="s">
        <v>18</v>
      </c>
      <c r="BC30" s="161"/>
      <c r="BD30" s="162"/>
      <c r="BE30" s="162"/>
      <c r="BF30" s="162"/>
      <c r="BG30" s="120"/>
      <c r="BH30" s="120"/>
    </row>
    <row r="31" spans="1:60" x14ac:dyDescent="0.25">
      <c r="A31" s="209" t="s">
        <v>135</v>
      </c>
      <c r="B31" s="210"/>
      <c r="D31" s="110"/>
      <c r="V31" s="210" t="s">
        <v>8</v>
      </c>
      <c r="W31" s="210" t="s">
        <v>33</v>
      </c>
      <c r="X31" s="210"/>
      <c r="Y31" s="210"/>
      <c r="AC31" s="210" t="s">
        <v>8</v>
      </c>
      <c r="AD31" s="210" t="s">
        <v>33</v>
      </c>
      <c r="AE31" s="210"/>
      <c r="AF31" s="210"/>
      <c r="AJ31" s="108"/>
      <c r="AQ31" s="108"/>
    </row>
    <row r="32" spans="1:60" x14ac:dyDescent="0.25">
      <c r="A32" s="211" t="s">
        <v>136</v>
      </c>
      <c r="B32" s="210"/>
      <c r="D32" s="212" t="s">
        <v>7</v>
      </c>
      <c r="E32" s="213" t="s">
        <v>23</v>
      </c>
      <c r="V32" s="210" t="s">
        <v>16</v>
      </c>
      <c r="W32" s="210" t="s">
        <v>34</v>
      </c>
      <c r="X32" s="210"/>
      <c r="Y32" s="210"/>
      <c r="AC32" s="210" t="s">
        <v>16</v>
      </c>
      <c r="AD32" s="210" t="s">
        <v>34</v>
      </c>
      <c r="AE32" s="210"/>
      <c r="AF32" s="210"/>
      <c r="AJ32" s="108"/>
      <c r="AM32" t="e">
        <f>+W3AE32:AM32</f>
        <v>#NAME?</v>
      </c>
      <c r="AQ32" s="108"/>
    </row>
    <row r="33" spans="1:61" x14ac:dyDescent="0.25">
      <c r="A33" s="214" t="s">
        <v>137</v>
      </c>
      <c r="B33" s="210"/>
      <c r="C33" s="210"/>
      <c r="D33" s="109" t="s">
        <v>24</v>
      </c>
      <c r="E33" s="210" t="s">
        <v>27</v>
      </c>
      <c r="F33" s="210"/>
      <c r="G33" s="210"/>
      <c r="H33" s="210"/>
      <c r="I33" s="210"/>
      <c r="J33" s="210"/>
      <c r="K33" s="210"/>
      <c r="L33" s="210"/>
      <c r="M33" s="210"/>
      <c r="N33" s="210"/>
      <c r="V33" s="210" t="s">
        <v>9</v>
      </c>
      <c r="W33" s="210" t="s">
        <v>35</v>
      </c>
      <c r="X33" s="210"/>
      <c r="Y33" s="210"/>
      <c r="AC33" s="210" t="s">
        <v>9</v>
      </c>
      <c r="AD33" s="210" t="s">
        <v>35</v>
      </c>
      <c r="AE33" s="210"/>
      <c r="AF33" s="210"/>
      <c r="AJ33" s="108"/>
      <c r="AQ33" s="108"/>
    </row>
    <row r="34" spans="1:61" x14ac:dyDescent="0.25">
      <c r="A34" s="215" t="s">
        <v>138</v>
      </c>
      <c r="B34" s="210"/>
      <c r="C34" s="210"/>
      <c r="D34" s="212" t="s">
        <v>19</v>
      </c>
      <c r="E34" s="213" t="s">
        <v>29</v>
      </c>
      <c r="V34" s="210" t="s">
        <v>128</v>
      </c>
      <c r="W34" s="210" t="s">
        <v>36</v>
      </c>
      <c r="X34" s="210"/>
      <c r="Y34" s="210"/>
      <c r="AC34" s="210" t="s">
        <v>15</v>
      </c>
      <c r="AD34" s="210" t="s">
        <v>36</v>
      </c>
      <c r="AE34" s="210"/>
      <c r="AF34" s="210"/>
      <c r="AJ34" s="108"/>
      <c r="AQ34" s="108"/>
      <c r="BI34" t="s">
        <v>76</v>
      </c>
    </row>
    <row r="35" spans="1:61" x14ac:dyDescent="0.25">
      <c r="A35" s="216" t="s">
        <v>139</v>
      </c>
      <c r="B35" s="210"/>
      <c r="C35" s="210"/>
      <c r="D35" s="109" t="s">
        <v>5</v>
      </c>
      <c r="E35" s="210" t="s">
        <v>30</v>
      </c>
      <c r="F35" s="210"/>
      <c r="G35" s="210"/>
      <c r="H35" s="210"/>
      <c r="I35" s="210"/>
      <c r="J35" s="210"/>
      <c r="K35" s="210"/>
      <c r="L35" s="210"/>
      <c r="M35" s="210"/>
      <c r="N35" s="210"/>
      <c r="V35" s="210" t="s">
        <v>11</v>
      </c>
      <c r="W35" s="210" t="s">
        <v>37</v>
      </c>
      <c r="X35" s="210"/>
      <c r="Y35" s="210"/>
      <c r="AC35" s="210" t="s">
        <v>11</v>
      </c>
      <c r="AD35" s="210" t="s">
        <v>37</v>
      </c>
      <c r="AE35" s="210"/>
      <c r="AF35" s="210"/>
      <c r="AJ35" s="108"/>
      <c r="AQ35" s="108"/>
    </row>
    <row r="36" spans="1:61" x14ac:dyDescent="0.25">
      <c r="A36" s="217" t="s">
        <v>140</v>
      </c>
      <c r="B36" s="210"/>
      <c r="C36" s="210"/>
      <c r="D36" s="109" t="s">
        <v>12</v>
      </c>
      <c r="E36" s="210" t="s">
        <v>31</v>
      </c>
      <c r="F36" s="210"/>
      <c r="G36" s="210"/>
      <c r="H36" s="210"/>
      <c r="I36" s="210"/>
      <c r="J36" s="210"/>
      <c r="K36" s="210"/>
      <c r="L36" s="210"/>
      <c r="M36" s="210"/>
      <c r="N36" s="210"/>
      <c r="V36" s="210" t="s">
        <v>14</v>
      </c>
      <c r="W36" s="210" t="s">
        <v>158</v>
      </c>
      <c r="AC36" s="210" t="s">
        <v>14</v>
      </c>
      <c r="AD36" s="210" t="s">
        <v>158</v>
      </c>
      <c r="AJ36" s="108"/>
      <c r="AQ36" s="108"/>
    </row>
    <row r="37" spans="1:61" x14ac:dyDescent="0.25">
      <c r="A37" s="218" t="s">
        <v>141</v>
      </c>
      <c r="B37" s="210"/>
      <c r="C37" s="210"/>
      <c r="D37" s="109" t="s">
        <v>10</v>
      </c>
      <c r="E37" s="210" t="s">
        <v>32</v>
      </c>
      <c r="F37" s="210"/>
      <c r="G37" s="210"/>
      <c r="H37" s="210"/>
      <c r="I37" s="210"/>
      <c r="J37" s="210"/>
      <c r="K37" s="210"/>
      <c r="L37" s="210"/>
      <c r="M37" s="210"/>
      <c r="N37" s="210"/>
      <c r="V37" s="210" t="s">
        <v>21</v>
      </c>
      <c r="W37" s="210" t="s">
        <v>38</v>
      </c>
      <c r="AC37" s="210" t="s">
        <v>21</v>
      </c>
      <c r="AD37" s="210" t="s">
        <v>38</v>
      </c>
      <c r="AJ37" s="108"/>
      <c r="AQ37" s="108"/>
    </row>
    <row r="38" spans="1:61" x14ac:dyDescent="0.25">
      <c r="A38" s="219" t="s">
        <v>142</v>
      </c>
      <c r="B38" s="210"/>
      <c r="C38" s="210"/>
      <c r="D38" s="109" t="s">
        <v>17</v>
      </c>
      <c r="E38" s="210" t="s">
        <v>28</v>
      </c>
      <c r="F38" s="210"/>
      <c r="G38" s="210"/>
      <c r="H38" s="210"/>
      <c r="I38" s="210"/>
      <c r="J38" s="210"/>
      <c r="K38" s="210"/>
      <c r="L38" s="210"/>
      <c r="M38" s="210"/>
      <c r="N38" s="210"/>
      <c r="V38" s="210" t="s">
        <v>18</v>
      </c>
      <c r="W38" s="210" t="s">
        <v>39</v>
      </c>
      <c r="AC38" s="210" t="s">
        <v>18</v>
      </c>
      <c r="AD38" s="210" t="s">
        <v>39</v>
      </c>
      <c r="AJ38" s="108"/>
      <c r="AQ38" s="108"/>
    </row>
    <row r="39" spans="1:61" x14ac:dyDescent="0.25">
      <c r="A39" s="220" t="s">
        <v>143</v>
      </c>
      <c r="B39" s="210"/>
      <c r="C39" s="210"/>
      <c r="D39" s="110"/>
      <c r="V39" s="210" t="s">
        <v>13</v>
      </c>
      <c r="W39" s="210" t="s">
        <v>40</v>
      </c>
      <c r="AC39" s="210" t="s">
        <v>13</v>
      </c>
      <c r="AD39" s="210" t="s">
        <v>40</v>
      </c>
      <c r="AJ39" s="108"/>
      <c r="AQ39" s="108"/>
    </row>
    <row r="40" spans="1:61" x14ac:dyDescent="0.25">
      <c r="A40" s="221" t="s">
        <v>144</v>
      </c>
      <c r="B40" s="210"/>
      <c r="C40" s="210"/>
      <c r="D40" s="110"/>
      <c r="V40" s="210" t="s">
        <v>10</v>
      </c>
      <c r="X40" t="s">
        <v>41</v>
      </c>
      <c r="AC40" s="210" t="s">
        <v>10</v>
      </c>
      <c r="AE40" t="s">
        <v>41</v>
      </c>
      <c r="AJ40" s="108"/>
      <c r="AQ40" s="108"/>
    </row>
    <row r="41" spans="1:61" x14ac:dyDescent="0.25">
      <c r="A41" s="222" t="s">
        <v>145</v>
      </c>
      <c r="B41" s="210"/>
      <c r="C41" s="210"/>
      <c r="D41" s="110"/>
      <c r="V41" s="210" t="s">
        <v>42</v>
      </c>
      <c r="X41" t="s">
        <v>43</v>
      </c>
      <c r="AC41" s="210" t="s">
        <v>42</v>
      </c>
      <c r="AE41" t="s">
        <v>43</v>
      </c>
      <c r="AJ41" s="108"/>
      <c r="AQ41" s="108"/>
    </row>
    <row r="42" spans="1:61" x14ac:dyDescent="0.25">
      <c r="A42" s="223" t="s">
        <v>146</v>
      </c>
      <c r="B42" s="210"/>
      <c r="C42" s="210"/>
      <c r="D42" s="110"/>
      <c r="AJ42" s="108"/>
      <c r="AQ42" s="108"/>
    </row>
    <row r="43" spans="1:61" ht="15.75" thickBot="1" x14ac:dyDescent="0.3">
      <c r="A43" s="224" t="s">
        <v>147</v>
      </c>
      <c r="D43" s="111"/>
      <c r="E43" s="112" t="s">
        <v>59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  <c r="AP43" s="112"/>
      <c r="AQ43" s="113"/>
    </row>
    <row r="44" spans="1:61" x14ac:dyDescent="0.25">
      <c r="A44" s="225" t="s">
        <v>148</v>
      </c>
      <c r="B44" s="286"/>
      <c r="C44" s="286"/>
      <c r="D44" s="286"/>
      <c r="E44" s="286"/>
      <c r="F44" s="286"/>
      <c r="G44" s="286"/>
      <c r="H44" s="286"/>
      <c r="I44" s="124"/>
      <c r="J44" s="124"/>
      <c r="K44" s="124"/>
      <c r="L44" s="124"/>
      <c r="M44" s="124"/>
      <c r="N44" s="124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</row>
    <row r="45" spans="1:61" x14ac:dyDescent="0.25">
      <c r="A45" s="226" t="s">
        <v>149</v>
      </c>
    </row>
    <row r="46" spans="1:61" x14ac:dyDescent="0.25">
      <c r="A46" s="227" t="s">
        <v>150</v>
      </c>
    </row>
    <row r="47" spans="1:61" x14ac:dyDescent="0.25">
      <c r="A47" s="228" t="s">
        <v>151</v>
      </c>
    </row>
    <row r="48" spans="1:61" x14ac:dyDescent="0.25">
      <c r="A48" s="229" t="s">
        <v>152</v>
      </c>
    </row>
    <row r="49" spans="1:1" x14ac:dyDescent="0.25">
      <c r="A49" s="230" t="s">
        <v>153</v>
      </c>
    </row>
    <row r="50" spans="1:1" x14ac:dyDescent="0.25">
      <c r="A50" s="231" t="s">
        <v>154</v>
      </c>
    </row>
    <row r="51" spans="1:1" x14ac:dyDescent="0.25">
      <c r="A51" s="234" t="s">
        <v>155</v>
      </c>
    </row>
  </sheetData>
  <mergeCells count="18">
    <mergeCell ref="BC3:BH3"/>
    <mergeCell ref="B44:H44"/>
    <mergeCell ref="O44:U44"/>
    <mergeCell ref="V44:AB44"/>
    <mergeCell ref="AC44:AH44"/>
    <mergeCell ref="AI44:AO44"/>
    <mergeCell ref="AP44:AU44"/>
    <mergeCell ref="AV44:BB44"/>
    <mergeCell ref="BC44:BH44"/>
    <mergeCell ref="B3:H3"/>
    <mergeCell ref="A1:BB1"/>
    <mergeCell ref="I3:N3"/>
    <mergeCell ref="O3:U3"/>
    <mergeCell ref="V3:AB3"/>
    <mergeCell ref="AC3:AH3"/>
    <mergeCell ref="AI3:AO3"/>
    <mergeCell ref="AP3:AU3"/>
    <mergeCell ref="AV3:BB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13" sqref="Z13"/>
    </sheetView>
  </sheetViews>
  <sheetFormatPr baseColWidth="10" defaultRowHeight="15" x14ac:dyDescent="0.25"/>
  <cols>
    <col min="1" max="1" width="14.140625" bestFit="1" customWidth="1"/>
    <col min="2" max="3" width="4.7109375" bestFit="1" customWidth="1"/>
    <col min="4" max="4" width="4" customWidth="1"/>
    <col min="5" max="5" width="6.5703125" customWidth="1"/>
    <col min="6" max="6" width="4.5703125" bestFit="1" customWidth="1"/>
    <col min="7" max="7" width="5.140625" bestFit="1" customWidth="1"/>
    <col min="8" max="9" width="4.7109375" bestFit="1" customWidth="1"/>
    <col min="10" max="10" width="4.28515625" bestFit="1" customWidth="1"/>
    <col min="11" max="11" width="5.140625" bestFit="1" customWidth="1"/>
    <col min="12" max="12" width="4.28515625" bestFit="1" customWidth="1"/>
    <col min="13" max="13" width="6" bestFit="1" customWidth="1"/>
    <col min="14" max="15" width="3.42578125" bestFit="1" customWidth="1"/>
    <col min="16" max="16" width="4.42578125" customWidth="1"/>
    <col min="17" max="17" width="4.28515625" bestFit="1" customWidth="1"/>
    <col min="18" max="18" width="5.140625" bestFit="1" customWidth="1"/>
    <col min="19" max="19" width="4.7109375" bestFit="1" customWidth="1"/>
    <col min="20" max="20" width="4.28515625" bestFit="1" customWidth="1"/>
    <col min="21" max="21" width="3.42578125" bestFit="1" customWidth="1"/>
    <col min="22" max="22" width="6" bestFit="1" customWidth="1"/>
    <col min="23" max="23" width="4.7109375" bestFit="1" customWidth="1"/>
    <col min="24" max="24" width="4.42578125" bestFit="1" customWidth="1"/>
    <col min="25" max="25" width="5.140625" bestFit="1" customWidth="1"/>
    <col min="26" max="26" width="4.7109375" bestFit="1" customWidth="1"/>
    <col min="27" max="27" width="3.42578125" bestFit="1" customWidth="1"/>
    <col min="28" max="29" width="4.28515625" bestFit="1" customWidth="1"/>
    <col min="30" max="30" width="4.7109375" bestFit="1" customWidth="1"/>
    <col min="31" max="31" width="4.5703125" bestFit="1" customWidth="1"/>
  </cols>
  <sheetData>
    <row r="1" spans="1:34" x14ac:dyDescent="0.25">
      <c r="A1" s="286" t="s">
        <v>44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</row>
    <row r="2" spans="1:34" ht="15.75" thickBot="1" x14ac:dyDescent="0.3"/>
    <row r="3" spans="1:34" ht="15.75" thickBot="1" x14ac:dyDescent="0.3">
      <c r="A3" s="35" t="s">
        <v>0</v>
      </c>
      <c r="B3" s="287" t="s">
        <v>1</v>
      </c>
      <c r="C3" s="288"/>
      <c r="D3" s="288"/>
      <c r="E3" s="288"/>
      <c r="F3" s="288"/>
      <c r="G3" s="290"/>
      <c r="H3" s="274" t="s">
        <v>2</v>
      </c>
      <c r="I3" s="275"/>
      <c r="J3" s="275"/>
      <c r="K3" s="275"/>
      <c r="L3" s="275"/>
      <c r="M3" s="276"/>
      <c r="N3" s="279" t="s">
        <v>25</v>
      </c>
      <c r="O3" s="277"/>
      <c r="P3" s="277"/>
      <c r="Q3" s="277"/>
      <c r="R3" s="277"/>
      <c r="S3" s="278"/>
      <c r="T3" s="280" t="s">
        <v>3</v>
      </c>
      <c r="U3" s="281"/>
      <c r="V3" s="281"/>
      <c r="W3" s="281"/>
      <c r="X3" s="281"/>
      <c r="Y3" s="282"/>
      <c r="Z3" s="283" t="s">
        <v>4</v>
      </c>
      <c r="AA3" s="284"/>
      <c r="AB3" s="284"/>
      <c r="AC3" s="284"/>
      <c r="AD3" s="284"/>
      <c r="AE3" s="285"/>
    </row>
    <row r="4" spans="1:34" ht="15.75" thickBot="1" x14ac:dyDescent="0.3">
      <c r="A4" s="35" t="s">
        <v>22</v>
      </c>
      <c r="B4" s="41">
        <v>1</v>
      </c>
      <c r="C4" s="42">
        <v>2</v>
      </c>
      <c r="D4" s="42">
        <v>3</v>
      </c>
      <c r="E4" s="42">
        <v>4</v>
      </c>
      <c r="F4" s="42">
        <v>5</v>
      </c>
      <c r="G4" s="43">
        <v>6</v>
      </c>
      <c r="H4" s="41">
        <v>1</v>
      </c>
      <c r="I4" s="42">
        <v>2</v>
      </c>
      <c r="J4" s="42">
        <v>3</v>
      </c>
      <c r="K4" s="42">
        <v>4</v>
      </c>
      <c r="L4" s="42">
        <v>5</v>
      </c>
      <c r="M4" s="43">
        <v>6</v>
      </c>
      <c r="N4" s="41">
        <v>1</v>
      </c>
      <c r="O4" s="42">
        <v>2</v>
      </c>
      <c r="P4" s="42">
        <v>3</v>
      </c>
      <c r="Q4" s="42">
        <v>4</v>
      </c>
      <c r="R4" s="44">
        <v>5</v>
      </c>
      <c r="S4" s="45">
        <v>6</v>
      </c>
      <c r="T4" s="46">
        <v>1</v>
      </c>
      <c r="U4" s="47">
        <v>2</v>
      </c>
      <c r="V4" s="47">
        <v>3</v>
      </c>
      <c r="W4" s="47">
        <v>4</v>
      </c>
      <c r="X4" s="47">
        <v>5</v>
      </c>
      <c r="Y4" s="48">
        <v>6</v>
      </c>
      <c r="Z4" s="46">
        <v>1</v>
      </c>
      <c r="AA4" s="47">
        <v>2</v>
      </c>
      <c r="AB4" s="47">
        <v>3</v>
      </c>
      <c r="AC4" s="47">
        <v>4</v>
      </c>
      <c r="AD4" s="47">
        <v>5</v>
      </c>
      <c r="AE4" s="48">
        <v>6</v>
      </c>
    </row>
    <row r="5" spans="1:34" x14ac:dyDescent="0.25">
      <c r="A5" s="37" t="s">
        <v>78</v>
      </c>
      <c r="B5" s="38" t="s">
        <v>19</v>
      </c>
      <c r="C5" s="78" t="s">
        <v>7</v>
      </c>
      <c r="D5" s="58" t="s">
        <v>61</v>
      </c>
      <c r="E5" s="39" t="s">
        <v>64</v>
      </c>
      <c r="F5" s="66" t="s">
        <v>14</v>
      </c>
      <c r="G5" s="67" t="s">
        <v>14</v>
      </c>
      <c r="H5" s="73" t="s">
        <v>16</v>
      </c>
      <c r="I5" s="100" t="s">
        <v>11</v>
      </c>
      <c r="J5" s="97" t="s">
        <v>63</v>
      </c>
      <c r="K5" s="34" t="s">
        <v>15</v>
      </c>
      <c r="L5" s="24" t="s">
        <v>8</v>
      </c>
      <c r="M5" s="25" t="s">
        <v>111</v>
      </c>
      <c r="N5" s="33" t="s">
        <v>65</v>
      </c>
      <c r="O5" s="34" t="s">
        <v>65</v>
      </c>
      <c r="P5" s="106" t="s">
        <v>72</v>
      </c>
      <c r="Q5" s="39" t="s">
        <v>8</v>
      </c>
      <c r="R5" s="39" t="s">
        <v>8</v>
      </c>
      <c r="S5" s="163" t="s">
        <v>12</v>
      </c>
      <c r="T5" s="52" t="s">
        <v>117</v>
      </c>
      <c r="U5" s="53" t="s">
        <v>12</v>
      </c>
      <c r="V5" s="40" t="s">
        <v>21</v>
      </c>
      <c r="W5" s="40" t="s">
        <v>74</v>
      </c>
      <c r="X5" s="89" t="s">
        <v>9</v>
      </c>
      <c r="Y5" s="90" t="s">
        <v>9</v>
      </c>
      <c r="Z5" s="63" t="s">
        <v>24</v>
      </c>
      <c r="AA5" s="64" t="s">
        <v>24</v>
      </c>
      <c r="AB5" s="72" t="s">
        <v>14</v>
      </c>
      <c r="AC5" s="103" t="s">
        <v>75</v>
      </c>
      <c r="AD5" s="83" t="s">
        <v>5</v>
      </c>
      <c r="AE5" s="90" t="s">
        <v>9</v>
      </c>
      <c r="AG5" t="s">
        <v>116</v>
      </c>
    </row>
    <row r="6" spans="1:34" x14ac:dyDescent="0.25">
      <c r="A6" s="37" t="s">
        <v>79</v>
      </c>
      <c r="B6" s="38" t="s">
        <v>68</v>
      </c>
      <c r="C6" s="78" t="s">
        <v>69</v>
      </c>
      <c r="D6" s="58" t="s">
        <v>24</v>
      </c>
      <c r="E6" s="39" t="s">
        <v>8</v>
      </c>
      <c r="F6" s="66" t="s">
        <v>14</v>
      </c>
      <c r="G6" s="67" t="s">
        <v>62</v>
      </c>
      <c r="H6" s="73" t="s">
        <v>70</v>
      </c>
      <c r="I6" s="100" t="s">
        <v>63</v>
      </c>
      <c r="J6" s="97" t="s">
        <v>11</v>
      </c>
      <c r="K6" s="34" t="s">
        <v>15</v>
      </c>
      <c r="L6" s="24" t="s">
        <v>8</v>
      </c>
      <c r="M6" s="25" t="s">
        <v>10</v>
      </c>
      <c r="N6" s="33" t="s">
        <v>65</v>
      </c>
      <c r="O6" s="34" t="s">
        <v>65</v>
      </c>
      <c r="P6" s="106" t="s">
        <v>18</v>
      </c>
      <c r="Q6" s="39" t="s">
        <v>8</v>
      </c>
      <c r="R6" s="39" t="s">
        <v>8</v>
      </c>
      <c r="S6" s="163" t="s">
        <v>12</v>
      </c>
      <c r="T6" s="52" t="s">
        <v>12</v>
      </c>
      <c r="U6" s="53" t="s">
        <v>12</v>
      </c>
      <c r="V6" s="40" t="s">
        <v>73</v>
      </c>
      <c r="W6" s="40" t="s">
        <v>17</v>
      </c>
      <c r="X6" s="89" t="s">
        <v>9</v>
      </c>
      <c r="Y6" s="90" t="s">
        <v>67</v>
      </c>
      <c r="Z6" s="63" t="s">
        <v>24</v>
      </c>
      <c r="AA6" s="64" t="s">
        <v>24</v>
      </c>
      <c r="AB6" s="72" t="s">
        <v>14</v>
      </c>
      <c r="AC6" s="103" t="s">
        <v>13</v>
      </c>
      <c r="AD6" s="83" t="s">
        <v>77</v>
      </c>
      <c r="AE6" s="90" t="s">
        <v>9</v>
      </c>
      <c r="AG6">
        <v>4</v>
      </c>
      <c r="AH6">
        <v>1</v>
      </c>
    </row>
    <row r="7" spans="1:34" x14ac:dyDescent="0.25">
      <c r="A7" s="36" t="s">
        <v>80</v>
      </c>
      <c r="B7" s="57" t="s">
        <v>24</v>
      </c>
      <c r="C7" s="115" t="s">
        <v>21</v>
      </c>
      <c r="D7" s="82" t="s">
        <v>114</v>
      </c>
      <c r="E7" s="77" t="s">
        <v>7</v>
      </c>
      <c r="F7" s="3" t="s">
        <v>8</v>
      </c>
      <c r="G7" s="21" t="s">
        <v>64</v>
      </c>
      <c r="H7" s="87" t="s">
        <v>9</v>
      </c>
      <c r="I7" s="1" t="s">
        <v>15</v>
      </c>
      <c r="J7" s="3" t="s">
        <v>71</v>
      </c>
      <c r="K7" s="116" t="s">
        <v>24</v>
      </c>
      <c r="L7" s="98" t="s">
        <v>75</v>
      </c>
      <c r="M7" s="69" t="s">
        <v>14</v>
      </c>
      <c r="N7" s="26" t="s">
        <v>10</v>
      </c>
      <c r="O7" s="3" t="s">
        <v>8</v>
      </c>
      <c r="P7" s="86" t="s">
        <v>9</v>
      </c>
      <c r="Q7" s="86" t="s">
        <v>67</v>
      </c>
      <c r="R7" s="51" t="s">
        <v>66</v>
      </c>
      <c r="S7" s="20" t="s">
        <v>65</v>
      </c>
      <c r="T7" s="75" t="s">
        <v>16</v>
      </c>
      <c r="U7" s="13" t="s">
        <v>72</v>
      </c>
      <c r="V7" s="54" t="s">
        <v>12</v>
      </c>
      <c r="W7" s="102" t="s">
        <v>11</v>
      </c>
      <c r="X7" s="102" t="s">
        <v>63</v>
      </c>
      <c r="Y7" s="61" t="s">
        <v>61</v>
      </c>
      <c r="Z7" s="31" t="s">
        <v>19</v>
      </c>
      <c r="AA7" s="9" t="s">
        <v>17</v>
      </c>
      <c r="AB7" s="2" t="s">
        <v>65</v>
      </c>
      <c r="AC7" s="54" t="s">
        <v>12</v>
      </c>
      <c r="AD7" s="70" t="s">
        <v>14</v>
      </c>
      <c r="AE7" s="71" t="s">
        <v>14</v>
      </c>
      <c r="AG7">
        <v>3</v>
      </c>
      <c r="AH7">
        <v>1</v>
      </c>
    </row>
    <row r="8" spans="1:34" x14ac:dyDescent="0.25">
      <c r="A8" s="36" t="s">
        <v>81</v>
      </c>
      <c r="B8" s="57" t="s">
        <v>24</v>
      </c>
      <c r="C8" s="115" t="s">
        <v>73</v>
      </c>
      <c r="D8" s="82" t="s">
        <v>5</v>
      </c>
      <c r="E8" s="77" t="s">
        <v>69</v>
      </c>
      <c r="F8" s="3" t="s">
        <v>8</v>
      </c>
      <c r="G8" s="21" t="s">
        <v>8</v>
      </c>
      <c r="H8" s="87" t="s">
        <v>9</v>
      </c>
      <c r="I8" s="1" t="s">
        <v>15</v>
      </c>
      <c r="J8" s="3" t="s">
        <v>71</v>
      </c>
      <c r="K8" s="116" t="s">
        <v>24</v>
      </c>
      <c r="L8" s="98" t="s">
        <v>13</v>
      </c>
      <c r="M8" s="69" t="s">
        <v>62</v>
      </c>
      <c r="N8" s="26" t="s">
        <v>111</v>
      </c>
      <c r="O8" s="3" t="s">
        <v>8</v>
      </c>
      <c r="P8" s="86" t="s">
        <v>9</v>
      </c>
      <c r="Q8" s="86" t="s">
        <v>9</v>
      </c>
      <c r="R8" s="51" t="s">
        <v>12</v>
      </c>
      <c r="S8" s="20" t="s">
        <v>65</v>
      </c>
      <c r="T8" s="75" t="s">
        <v>70</v>
      </c>
      <c r="U8" s="13" t="s">
        <v>18</v>
      </c>
      <c r="V8" s="54" t="s">
        <v>12</v>
      </c>
      <c r="W8" s="102" t="s">
        <v>11</v>
      </c>
      <c r="X8" s="102" t="s">
        <v>63</v>
      </c>
      <c r="Y8" s="61" t="s">
        <v>24</v>
      </c>
      <c r="Z8" s="31" t="s">
        <v>68</v>
      </c>
      <c r="AA8" s="9" t="s">
        <v>74</v>
      </c>
      <c r="AB8" s="2" t="s">
        <v>65</v>
      </c>
      <c r="AC8" s="54" t="s">
        <v>12</v>
      </c>
      <c r="AD8" s="70" t="s">
        <v>14</v>
      </c>
      <c r="AE8" s="71" t="s">
        <v>14</v>
      </c>
      <c r="AG8">
        <v>1</v>
      </c>
      <c r="AH8">
        <v>15</v>
      </c>
    </row>
    <row r="9" spans="1:34" x14ac:dyDescent="0.25">
      <c r="A9" s="36" t="s">
        <v>82</v>
      </c>
      <c r="B9" s="22" t="s">
        <v>8</v>
      </c>
      <c r="C9" s="4" t="s">
        <v>8</v>
      </c>
      <c r="D9" s="98" t="s">
        <v>11</v>
      </c>
      <c r="E9" s="98" t="s">
        <v>63</v>
      </c>
      <c r="F9" s="77" t="s">
        <v>7</v>
      </c>
      <c r="G9" s="84" t="s">
        <v>77</v>
      </c>
      <c r="H9" s="19" t="s">
        <v>15</v>
      </c>
      <c r="I9" s="68" t="s">
        <v>14</v>
      </c>
      <c r="J9" s="68" t="s">
        <v>14</v>
      </c>
      <c r="K9" s="51" t="s">
        <v>12</v>
      </c>
      <c r="L9" s="4" t="s">
        <v>112</v>
      </c>
      <c r="M9" s="104" t="s">
        <v>13</v>
      </c>
      <c r="N9" s="50" t="s">
        <v>21</v>
      </c>
      <c r="O9" s="7" t="s">
        <v>72</v>
      </c>
      <c r="P9" s="59" t="s">
        <v>24</v>
      </c>
      <c r="Q9" s="59" t="s">
        <v>24</v>
      </c>
      <c r="R9" s="86" t="s">
        <v>9</v>
      </c>
      <c r="S9" s="88" t="s">
        <v>70</v>
      </c>
      <c r="T9" s="96" t="s">
        <v>17</v>
      </c>
      <c r="U9" s="62" t="s">
        <v>61</v>
      </c>
      <c r="V9" s="91" t="s">
        <v>9</v>
      </c>
      <c r="W9" s="91" t="s">
        <v>9</v>
      </c>
      <c r="X9" s="94" t="s">
        <v>12</v>
      </c>
      <c r="Y9" s="95" t="s">
        <v>66</v>
      </c>
      <c r="Z9" s="32" t="s">
        <v>110</v>
      </c>
      <c r="AA9" s="8" t="s">
        <v>8</v>
      </c>
      <c r="AB9" s="9" t="s">
        <v>19</v>
      </c>
      <c r="AC9" s="70" t="s">
        <v>14</v>
      </c>
      <c r="AD9" s="2" t="s">
        <v>65</v>
      </c>
      <c r="AE9" s="29" t="s">
        <v>65</v>
      </c>
      <c r="AG9">
        <v>2</v>
      </c>
      <c r="AH9">
        <v>1</v>
      </c>
    </row>
    <row r="10" spans="1:34" x14ac:dyDescent="0.25">
      <c r="A10" s="36" t="s">
        <v>83</v>
      </c>
      <c r="B10" s="22" t="s">
        <v>8</v>
      </c>
      <c r="C10" s="4" t="s">
        <v>8</v>
      </c>
      <c r="D10" s="98" t="s">
        <v>11</v>
      </c>
      <c r="E10" s="98" t="s">
        <v>63</v>
      </c>
      <c r="F10" s="77" t="s">
        <v>69</v>
      </c>
      <c r="G10" s="84" t="s">
        <v>5</v>
      </c>
      <c r="H10" s="19" t="s">
        <v>15</v>
      </c>
      <c r="I10" s="68" t="s">
        <v>14</v>
      </c>
      <c r="J10" s="68" t="s">
        <v>62</v>
      </c>
      <c r="K10" s="51" t="s">
        <v>12</v>
      </c>
      <c r="L10" s="4" t="s">
        <v>10</v>
      </c>
      <c r="M10" s="104" t="s">
        <v>75</v>
      </c>
      <c r="N10" s="50" t="s">
        <v>73</v>
      </c>
      <c r="O10" s="7" t="s">
        <v>18</v>
      </c>
      <c r="P10" s="59" t="s">
        <v>24</v>
      </c>
      <c r="Q10" s="59" t="s">
        <v>24</v>
      </c>
      <c r="R10" s="86" t="s">
        <v>67</v>
      </c>
      <c r="S10" s="88" t="s">
        <v>16</v>
      </c>
      <c r="T10" s="96" t="s">
        <v>74</v>
      </c>
      <c r="U10" s="62" t="s">
        <v>24</v>
      </c>
      <c r="V10" s="91" t="s">
        <v>9</v>
      </c>
      <c r="W10" s="91" t="s">
        <v>9</v>
      </c>
      <c r="X10" s="94" t="s">
        <v>12</v>
      </c>
      <c r="Y10" s="95" t="s">
        <v>12</v>
      </c>
      <c r="Z10" s="32" t="s">
        <v>8</v>
      </c>
      <c r="AA10" s="8" t="s">
        <v>8</v>
      </c>
      <c r="AB10" s="9" t="s">
        <v>68</v>
      </c>
      <c r="AC10" s="70" t="s">
        <v>14</v>
      </c>
      <c r="AD10" s="2" t="s">
        <v>65</v>
      </c>
      <c r="AE10" s="29" t="s">
        <v>65</v>
      </c>
    </row>
    <row r="11" spans="1:34" x14ac:dyDescent="0.25">
      <c r="A11" s="36" t="s">
        <v>84</v>
      </c>
      <c r="B11" s="50" t="s">
        <v>12</v>
      </c>
      <c r="C11" s="51" t="s">
        <v>12</v>
      </c>
      <c r="D11" s="68" t="s">
        <v>62</v>
      </c>
      <c r="E11" s="1" t="s">
        <v>15</v>
      </c>
      <c r="F11" s="59" t="s">
        <v>26</v>
      </c>
      <c r="G11" s="60" t="s">
        <v>26</v>
      </c>
      <c r="H11" s="99" t="s">
        <v>11</v>
      </c>
      <c r="I11" s="51" t="s">
        <v>12</v>
      </c>
      <c r="J11" s="4" t="s">
        <v>8</v>
      </c>
      <c r="K11" s="114" t="s">
        <v>60</v>
      </c>
      <c r="L11" s="59" t="s">
        <v>24</v>
      </c>
      <c r="M11" s="60" t="s">
        <v>74</v>
      </c>
      <c r="N11" s="87" t="s">
        <v>70</v>
      </c>
      <c r="O11" s="86" t="s">
        <v>9</v>
      </c>
      <c r="P11" s="114" t="s">
        <v>8</v>
      </c>
      <c r="Q11" s="68" t="s">
        <v>14</v>
      </c>
      <c r="R11" s="7" t="s">
        <v>72</v>
      </c>
      <c r="S11" s="27" t="s">
        <v>19</v>
      </c>
      <c r="T11" s="101" t="s">
        <v>75</v>
      </c>
      <c r="U11" s="102" t="s">
        <v>13</v>
      </c>
      <c r="V11" s="79" t="s">
        <v>7</v>
      </c>
      <c r="W11" s="70" t="s">
        <v>14</v>
      </c>
      <c r="X11" s="8" t="s">
        <v>8</v>
      </c>
      <c r="Y11" s="30" t="s">
        <v>64</v>
      </c>
      <c r="Z11" s="28" t="s">
        <v>65</v>
      </c>
      <c r="AA11" s="2" t="s">
        <v>65</v>
      </c>
      <c r="AB11" s="94" t="s">
        <v>73</v>
      </c>
      <c r="AC11" s="91" t="s">
        <v>9</v>
      </c>
      <c r="AD11" s="91" t="s">
        <v>9</v>
      </c>
      <c r="AE11" s="93" t="s">
        <v>114</v>
      </c>
      <c r="AG11" t="s">
        <v>7</v>
      </c>
    </row>
    <row r="12" spans="1:34" x14ac:dyDescent="0.25">
      <c r="A12" s="36" t="s">
        <v>85</v>
      </c>
      <c r="B12" s="50" t="s">
        <v>66</v>
      </c>
      <c r="C12" s="51" t="s">
        <v>12</v>
      </c>
      <c r="D12" s="68" t="s">
        <v>14</v>
      </c>
      <c r="E12" s="1" t="s">
        <v>15</v>
      </c>
      <c r="F12" s="59" t="s">
        <v>24</v>
      </c>
      <c r="G12" s="60" t="s">
        <v>113</v>
      </c>
      <c r="H12" s="99" t="s">
        <v>63</v>
      </c>
      <c r="I12" s="51" t="s">
        <v>12</v>
      </c>
      <c r="J12" s="4" t="s">
        <v>8</v>
      </c>
      <c r="K12" s="114" t="s">
        <v>112</v>
      </c>
      <c r="L12" s="59" t="s">
        <v>24</v>
      </c>
      <c r="M12" s="60" t="s">
        <v>17</v>
      </c>
      <c r="N12" s="87" t="s">
        <v>16</v>
      </c>
      <c r="O12" s="86" t="s">
        <v>9</v>
      </c>
      <c r="P12" s="114" t="s">
        <v>8</v>
      </c>
      <c r="Q12" s="68" t="s">
        <v>14</v>
      </c>
      <c r="R12" s="7" t="s">
        <v>18</v>
      </c>
      <c r="S12" s="27" t="s">
        <v>68</v>
      </c>
      <c r="T12" s="101" t="s">
        <v>13</v>
      </c>
      <c r="U12" s="102" t="s">
        <v>13</v>
      </c>
      <c r="V12" s="79" t="s">
        <v>69</v>
      </c>
      <c r="W12" s="70" t="s">
        <v>62</v>
      </c>
      <c r="X12" s="8" t="s">
        <v>8</v>
      </c>
      <c r="Y12" s="30" t="s">
        <v>8</v>
      </c>
      <c r="Z12" s="28" t="s">
        <v>65</v>
      </c>
      <c r="AA12" s="2" t="s">
        <v>65</v>
      </c>
      <c r="AB12" s="94" t="s">
        <v>21</v>
      </c>
      <c r="AC12" s="91" t="s">
        <v>9</v>
      </c>
      <c r="AD12" s="91" t="s">
        <v>67</v>
      </c>
      <c r="AE12" s="93" t="s">
        <v>5</v>
      </c>
      <c r="AG12" t="s">
        <v>19</v>
      </c>
    </row>
    <row r="13" spans="1:34" x14ac:dyDescent="0.25">
      <c r="A13" s="36" t="s">
        <v>86</v>
      </c>
      <c r="B13" s="99" t="s">
        <v>11</v>
      </c>
      <c r="C13" s="98" t="s">
        <v>75</v>
      </c>
      <c r="D13" s="86" t="s">
        <v>9</v>
      </c>
      <c r="E13" s="82" t="s">
        <v>77</v>
      </c>
      <c r="F13" s="4" t="s">
        <v>8</v>
      </c>
      <c r="G13" s="23" t="s">
        <v>8</v>
      </c>
      <c r="H13" s="57" t="s">
        <v>24</v>
      </c>
      <c r="I13" s="59" t="s">
        <v>24</v>
      </c>
      <c r="J13" s="1" t="s">
        <v>15</v>
      </c>
      <c r="K13" s="68" t="s">
        <v>14</v>
      </c>
      <c r="L13" s="86" t="s">
        <v>9</v>
      </c>
      <c r="M13" s="88" t="s">
        <v>70</v>
      </c>
      <c r="N13" s="105" t="s">
        <v>74</v>
      </c>
      <c r="O13" s="51" t="s">
        <v>12</v>
      </c>
      <c r="P13" s="51" t="s">
        <v>73</v>
      </c>
      <c r="Q13" s="1" t="s">
        <v>65</v>
      </c>
      <c r="R13" s="1" t="s">
        <v>65</v>
      </c>
      <c r="S13" s="23" t="s">
        <v>126</v>
      </c>
      <c r="T13" s="80" t="s">
        <v>7</v>
      </c>
      <c r="U13" s="8" t="s">
        <v>8</v>
      </c>
      <c r="V13" s="8" t="s">
        <v>111</v>
      </c>
      <c r="W13" s="62" t="s">
        <v>24</v>
      </c>
      <c r="X13" s="70" t="s">
        <v>14</v>
      </c>
      <c r="Y13" s="71" t="s">
        <v>14</v>
      </c>
      <c r="Z13" s="92" t="s">
        <v>9</v>
      </c>
      <c r="AA13" s="13" t="s">
        <v>18</v>
      </c>
      <c r="AB13" s="13" t="s">
        <v>68</v>
      </c>
      <c r="AC13" s="8" t="s">
        <v>64</v>
      </c>
      <c r="AD13" s="54" t="s">
        <v>12</v>
      </c>
      <c r="AE13" s="55" t="s">
        <v>12</v>
      </c>
      <c r="AG13" t="s">
        <v>5</v>
      </c>
    </row>
    <row r="14" spans="1:34" x14ac:dyDescent="0.25">
      <c r="A14" s="125" t="s">
        <v>87</v>
      </c>
      <c r="B14" s="99" t="s">
        <v>63</v>
      </c>
      <c r="C14" s="98" t="s">
        <v>13</v>
      </c>
      <c r="D14" s="86" t="s">
        <v>67</v>
      </c>
      <c r="E14" s="82" t="s">
        <v>53</v>
      </c>
      <c r="F14" s="4" t="s">
        <v>8</v>
      </c>
      <c r="G14" s="23" t="s">
        <v>8</v>
      </c>
      <c r="H14" s="57" t="s">
        <v>24</v>
      </c>
      <c r="I14" s="59" t="s">
        <v>113</v>
      </c>
      <c r="J14" s="1" t="s">
        <v>15</v>
      </c>
      <c r="K14" s="68" t="s">
        <v>62</v>
      </c>
      <c r="L14" s="86" t="s">
        <v>9</v>
      </c>
      <c r="M14" s="88" t="s">
        <v>16</v>
      </c>
      <c r="N14" s="105" t="s">
        <v>17</v>
      </c>
      <c r="O14" s="51" t="s">
        <v>12</v>
      </c>
      <c r="P14" s="51" t="s">
        <v>21</v>
      </c>
      <c r="Q14" s="1" t="s">
        <v>65</v>
      </c>
      <c r="R14" s="1" t="s">
        <v>65</v>
      </c>
      <c r="S14" s="23" t="s">
        <v>115</v>
      </c>
      <c r="T14" s="80" t="s">
        <v>69</v>
      </c>
      <c r="U14" s="8" t="s">
        <v>8</v>
      </c>
      <c r="V14" s="8" t="s">
        <v>10</v>
      </c>
      <c r="W14" s="62" t="s">
        <v>24</v>
      </c>
      <c r="X14" s="70" t="s">
        <v>14</v>
      </c>
      <c r="Y14" s="71" t="s">
        <v>14</v>
      </c>
      <c r="Z14" s="92" t="s">
        <v>9</v>
      </c>
      <c r="AA14" s="13" t="s">
        <v>72</v>
      </c>
      <c r="AB14" s="13" t="s">
        <v>19</v>
      </c>
      <c r="AC14" s="8" t="s">
        <v>8</v>
      </c>
      <c r="AD14" s="54" t="s">
        <v>12</v>
      </c>
      <c r="AE14" s="55" t="s">
        <v>66</v>
      </c>
      <c r="AG14" t="s">
        <v>18</v>
      </c>
    </row>
    <row r="15" spans="1:34" x14ac:dyDescent="0.25">
      <c r="A15" s="125" t="s">
        <v>88</v>
      </c>
      <c r="B15" s="126" t="s">
        <v>9</v>
      </c>
      <c r="C15" s="126" t="s">
        <v>9</v>
      </c>
      <c r="D15" s="127" t="s">
        <v>64</v>
      </c>
      <c r="E15" s="127" t="s">
        <v>8</v>
      </c>
      <c r="F15" s="129" t="s">
        <v>15</v>
      </c>
      <c r="G15" s="134" t="s">
        <v>65</v>
      </c>
      <c r="H15" s="135" t="s">
        <v>62</v>
      </c>
      <c r="I15" s="127" t="s">
        <v>126</v>
      </c>
      <c r="J15" s="126" t="s">
        <v>9</v>
      </c>
      <c r="K15" s="126" t="s">
        <v>70</v>
      </c>
      <c r="L15" s="130" t="s">
        <v>12</v>
      </c>
      <c r="M15" s="136" t="s">
        <v>12</v>
      </c>
      <c r="N15" s="137" t="s">
        <v>8</v>
      </c>
      <c r="O15" s="138" t="s">
        <v>8</v>
      </c>
      <c r="P15" s="129" t="s">
        <v>65</v>
      </c>
      <c r="Q15" s="139" t="s">
        <v>12</v>
      </c>
      <c r="R15" s="128" t="s">
        <v>24</v>
      </c>
      <c r="S15" s="140" t="s">
        <v>74</v>
      </c>
      <c r="T15" s="141" t="s">
        <v>10</v>
      </c>
      <c r="U15" s="132" t="s">
        <v>14</v>
      </c>
      <c r="V15" s="132" t="s">
        <v>14</v>
      </c>
      <c r="W15" s="142" t="s">
        <v>69</v>
      </c>
      <c r="X15" s="133" t="s">
        <v>18</v>
      </c>
      <c r="Y15" s="143" t="s">
        <v>68</v>
      </c>
      <c r="Z15" s="144" t="s">
        <v>21</v>
      </c>
      <c r="AA15" s="145" t="s">
        <v>5</v>
      </c>
      <c r="AB15" s="131" t="s">
        <v>24</v>
      </c>
      <c r="AC15" s="131" t="s">
        <v>24</v>
      </c>
      <c r="AD15" s="146" t="s">
        <v>75</v>
      </c>
      <c r="AE15" s="147" t="s">
        <v>63</v>
      </c>
      <c r="AG15" t="s">
        <v>16</v>
      </c>
    </row>
    <row r="16" spans="1:34" x14ac:dyDescent="0.25">
      <c r="A16" s="148" t="s">
        <v>89</v>
      </c>
      <c r="B16" s="87" t="s">
        <v>67</v>
      </c>
      <c r="C16" s="86" t="s">
        <v>9</v>
      </c>
      <c r="D16" s="4" t="s">
        <v>8</v>
      </c>
      <c r="E16" s="4" t="s">
        <v>8</v>
      </c>
      <c r="F16" s="1" t="s">
        <v>15</v>
      </c>
      <c r="G16" s="20" t="s">
        <v>65</v>
      </c>
      <c r="H16" s="117" t="s">
        <v>14</v>
      </c>
      <c r="I16" s="4" t="s">
        <v>115</v>
      </c>
      <c r="J16" s="86" t="s">
        <v>9</v>
      </c>
      <c r="K16" s="86" t="s">
        <v>16</v>
      </c>
      <c r="L16" s="51" t="s">
        <v>12</v>
      </c>
      <c r="M16" s="164" t="s">
        <v>66</v>
      </c>
      <c r="N16" s="165" t="s">
        <v>8</v>
      </c>
      <c r="O16" s="149" t="s">
        <v>8</v>
      </c>
      <c r="P16" s="1" t="s">
        <v>65</v>
      </c>
      <c r="Q16" s="118" t="s">
        <v>12</v>
      </c>
      <c r="R16" s="59" t="s">
        <v>61</v>
      </c>
      <c r="S16" s="60" t="s">
        <v>17</v>
      </c>
      <c r="T16" s="32" t="s">
        <v>112</v>
      </c>
      <c r="U16" s="70" t="s">
        <v>14</v>
      </c>
      <c r="V16" s="70" t="s">
        <v>14</v>
      </c>
      <c r="W16" s="79" t="s">
        <v>7</v>
      </c>
      <c r="X16" s="13" t="s">
        <v>72</v>
      </c>
      <c r="Y16" s="166" t="s">
        <v>19</v>
      </c>
      <c r="Z16" s="167" t="s">
        <v>73</v>
      </c>
      <c r="AA16" s="150" t="s">
        <v>77</v>
      </c>
      <c r="AB16" s="62" t="s">
        <v>24</v>
      </c>
      <c r="AC16" s="62" t="s">
        <v>24</v>
      </c>
      <c r="AD16" s="102" t="s">
        <v>13</v>
      </c>
      <c r="AE16" s="168" t="s">
        <v>11</v>
      </c>
      <c r="AG16" t="s">
        <v>21</v>
      </c>
    </row>
    <row r="17" spans="1:34" x14ac:dyDescent="0.25">
      <c r="A17" s="15" t="s">
        <v>45</v>
      </c>
      <c r="B17" s="6"/>
      <c r="C17" s="16"/>
      <c r="D17" s="110"/>
      <c r="E17" s="16"/>
      <c r="F17" s="16"/>
      <c r="G17" s="16"/>
      <c r="H17" s="17"/>
      <c r="I17" s="16"/>
      <c r="J17" s="17"/>
      <c r="K17" s="16"/>
      <c r="L17" s="16"/>
      <c r="M17" s="16"/>
      <c r="N17" s="6" t="s">
        <v>8</v>
      </c>
      <c r="O17" s="6" t="s">
        <v>33</v>
      </c>
      <c r="P17" s="6"/>
      <c r="Q17" s="6"/>
      <c r="R17" s="16"/>
      <c r="S17" s="16"/>
      <c r="T17" s="16"/>
      <c r="U17" s="108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G17" t="s">
        <v>10</v>
      </c>
    </row>
    <row r="18" spans="1:34" x14ac:dyDescent="0.25">
      <c r="A18" s="12" t="s">
        <v>46</v>
      </c>
      <c r="B18" s="6"/>
      <c r="C18" s="16"/>
      <c r="D18" s="107" t="s">
        <v>7</v>
      </c>
      <c r="E18" s="5" t="s">
        <v>23</v>
      </c>
      <c r="F18" s="16"/>
      <c r="G18" s="16"/>
      <c r="H18" s="16"/>
      <c r="I18" s="16"/>
      <c r="J18" s="16"/>
      <c r="K18" s="16"/>
      <c r="L18" s="16"/>
      <c r="M18" s="16"/>
      <c r="N18" s="6" t="s">
        <v>16</v>
      </c>
      <c r="O18" s="6" t="s">
        <v>34</v>
      </c>
      <c r="P18" s="6"/>
      <c r="Q18" s="6"/>
      <c r="R18" s="16"/>
      <c r="S18" s="16"/>
      <c r="T18" s="16"/>
      <c r="U18" s="108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G18" t="s">
        <v>42</v>
      </c>
    </row>
    <row r="19" spans="1:34" x14ac:dyDescent="0.25">
      <c r="A19" s="74" t="s">
        <v>47</v>
      </c>
      <c r="B19" s="6"/>
      <c r="C19" s="6"/>
      <c r="D19" s="109" t="s">
        <v>24</v>
      </c>
      <c r="E19" s="6" t="s">
        <v>27</v>
      </c>
      <c r="F19" s="6"/>
      <c r="G19" s="6"/>
      <c r="H19" s="16"/>
      <c r="I19" s="16"/>
      <c r="J19" s="16"/>
      <c r="K19" s="16"/>
      <c r="L19" s="16"/>
      <c r="M19" s="16"/>
      <c r="N19" s="6" t="s">
        <v>9</v>
      </c>
      <c r="O19" s="6" t="s">
        <v>35</v>
      </c>
      <c r="P19" s="6"/>
      <c r="Q19" s="6"/>
      <c r="R19" s="16"/>
      <c r="S19" s="16"/>
      <c r="T19" s="16"/>
      <c r="U19" s="108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G19" t="s">
        <v>13</v>
      </c>
    </row>
    <row r="20" spans="1:34" x14ac:dyDescent="0.25">
      <c r="A20" s="14" t="s">
        <v>48</v>
      </c>
      <c r="B20" s="6"/>
      <c r="C20" s="6"/>
      <c r="D20" s="107" t="s">
        <v>19</v>
      </c>
      <c r="E20" s="5" t="s">
        <v>29</v>
      </c>
      <c r="F20" s="16"/>
      <c r="G20" s="16"/>
      <c r="H20" s="16"/>
      <c r="I20" s="16"/>
      <c r="J20" s="16"/>
      <c r="K20" s="16"/>
      <c r="L20" s="16"/>
      <c r="M20" s="16"/>
      <c r="N20" s="6" t="s">
        <v>15</v>
      </c>
      <c r="O20" s="6" t="s">
        <v>36</v>
      </c>
      <c r="P20" s="6"/>
      <c r="Q20" s="6"/>
      <c r="R20" s="16"/>
      <c r="S20" s="16"/>
      <c r="T20" s="16"/>
      <c r="U20" s="108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t="s">
        <v>76</v>
      </c>
    </row>
    <row r="21" spans="1:34" x14ac:dyDescent="0.25">
      <c r="A21" s="56" t="s">
        <v>6</v>
      </c>
      <c r="B21" s="6"/>
      <c r="C21" s="6"/>
      <c r="D21" s="109" t="s">
        <v>5</v>
      </c>
      <c r="E21" s="6" t="s">
        <v>30</v>
      </c>
      <c r="F21" s="6"/>
      <c r="G21" s="6"/>
      <c r="H21" s="16"/>
      <c r="I21" s="16"/>
      <c r="J21" s="16"/>
      <c r="K21" s="16"/>
      <c r="L21" s="16"/>
      <c r="M21" s="16"/>
      <c r="N21" s="6" t="s">
        <v>11</v>
      </c>
      <c r="O21" s="6" t="s">
        <v>37</v>
      </c>
      <c r="P21" s="6"/>
      <c r="Q21" s="6"/>
      <c r="R21" s="16"/>
      <c r="S21" s="16"/>
      <c r="T21" s="16"/>
      <c r="U21" s="108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H21" t="s">
        <v>76</v>
      </c>
    </row>
    <row r="22" spans="1:34" x14ac:dyDescent="0.25">
      <c r="A22" s="11" t="s">
        <v>49</v>
      </c>
      <c r="B22" s="6"/>
      <c r="C22" s="6"/>
      <c r="D22" s="109" t="s">
        <v>12</v>
      </c>
      <c r="E22" s="6" t="s">
        <v>31</v>
      </c>
      <c r="F22" s="6"/>
      <c r="G22" s="6"/>
      <c r="H22" s="16"/>
      <c r="I22" s="16"/>
      <c r="J22" s="16"/>
      <c r="K22" s="16"/>
      <c r="L22" s="16"/>
      <c r="M22" s="16"/>
      <c r="N22" s="6" t="s">
        <v>14</v>
      </c>
      <c r="O22" s="6" t="s">
        <v>20</v>
      </c>
      <c r="P22" s="16"/>
      <c r="Q22" s="16"/>
      <c r="R22" s="16"/>
      <c r="S22" s="16"/>
      <c r="T22" s="16"/>
      <c r="U22" s="108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4" x14ac:dyDescent="0.25">
      <c r="A23" s="10" t="s">
        <v>50</v>
      </c>
      <c r="B23" s="6"/>
      <c r="C23" s="6"/>
      <c r="D23" s="109" t="s">
        <v>10</v>
      </c>
      <c r="E23" s="6" t="s">
        <v>32</v>
      </c>
      <c r="F23" s="6"/>
      <c r="G23" s="6"/>
      <c r="H23" s="16"/>
      <c r="I23" s="16"/>
      <c r="J23" s="16"/>
      <c r="K23" s="16"/>
      <c r="L23" s="16"/>
      <c r="M23" s="16"/>
      <c r="N23" s="6" t="s">
        <v>21</v>
      </c>
      <c r="O23" s="6" t="s">
        <v>38</v>
      </c>
      <c r="P23" s="16"/>
      <c r="Q23" s="16"/>
      <c r="R23" s="16"/>
      <c r="S23" s="16"/>
      <c r="T23" s="16"/>
      <c r="U23" s="108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4" x14ac:dyDescent="0.25">
      <c r="A24" s="49" t="s">
        <v>51</v>
      </c>
      <c r="B24" s="6"/>
      <c r="C24" s="6"/>
      <c r="D24" s="109" t="s">
        <v>17</v>
      </c>
      <c r="E24" s="6" t="s">
        <v>28</v>
      </c>
      <c r="F24" s="6"/>
      <c r="G24" s="6"/>
      <c r="H24" s="16"/>
      <c r="I24" s="16"/>
      <c r="J24" s="16"/>
      <c r="K24" s="16"/>
      <c r="L24" s="16"/>
      <c r="M24" s="16"/>
      <c r="N24" s="6" t="s">
        <v>18</v>
      </c>
      <c r="O24" s="6" t="s">
        <v>39</v>
      </c>
      <c r="P24" s="16"/>
      <c r="Q24" s="16"/>
      <c r="R24" s="16"/>
      <c r="S24" s="16"/>
      <c r="T24" s="16"/>
      <c r="U24" s="108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4" x14ac:dyDescent="0.25">
      <c r="A25" s="65" t="s">
        <v>52</v>
      </c>
      <c r="B25" s="6"/>
      <c r="C25" s="6"/>
      <c r="D25" s="110"/>
      <c r="E25" s="16"/>
      <c r="F25" s="16"/>
      <c r="G25" s="16"/>
      <c r="H25" s="16"/>
      <c r="I25" s="16"/>
      <c r="J25" s="16"/>
      <c r="K25" s="16"/>
      <c r="L25" s="16"/>
      <c r="M25" s="16"/>
      <c r="N25" s="6" t="s">
        <v>13</v>
      </c>
      <c r="O25" s="6" t="s">
        <v>40</v>
      </c>
      <c r="P25" s="16"/>
      <c r="Q25" s="16"/>
      <c r="R25" s="16"/>
      <c r="S25" s="16"/>
      <c r="T25" s="16"/>
      <c r="U25" s="108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4" x14ac:dyDescent="0.25">
      <c r="A26" s="76" t="s">
        <v>54</v>
      </c>
      <c r="B26" s="6"/>
      <c r="C26" s="6"/>
      <c r="D26" s="110"/>
      <c r="E26" s="16"/>
      <c r="F26" s="16"/>
      <c r="G26" s="16"/>
      <c r="H26" s="16"/>
      <c r="I26" s="16"/>
      <c r="J26" s="16"/>
      <c r="K26" s="16"/>
      <c r="L26" s="16"/>
      <c r="M26" s="16"/>
      <c r="N26" s="6" t="s">
        <v>10</v>
      </c>
      <c r="O26" s="16"/>
      <c r="P26" s="16" t="s">
        <v>41</v>
      </c>
      <c r="Q26" s="16"/>
      <c r="R26" s="16"/>
      <c r="S26" s="16"/>
      <c r="T26" s="16"/>
      <c r="U26" s="108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4" x14ac:dyDescent="0.25">
      <c r="A27" s="81" t="s">
        <v>55</v>
      </c>
      <c r="B27" s="6"/>
      <c r="C27" s="6"/>
      <c r="D27" s="110"/>
      <c r="E27" s="16"/>
      <c r="F27" s="16"/>
      <c r="G27" s="16"/>
      <c r="H27" s="16"/>
      <c r="I27" s="16"/>
      <c r="J27" s="16"/>
      <c r="K27" s="16"/>
      <c r="L27" s="16"/>
      <c r="M27" s="16"/>
      <c r="N27" s="6" t="s">
        <v>42</v>
      </c>
      <c r="O27" s="16"/>
      <c r="P27" s="16" t="s">
        <v>43</v>
      </c>
      <c r="Q27" s="16"/>
      <c r="R27" s="16"/>
      <c r="S27" s="16"/>
      <c r="T27" s="16"/>
      <c r="U27" s="108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4" x14ac:dyDescent="0.25">
      <c r="A28" s="85" t="s">
        <v>56</v>
      </c>
      <c r="B28" s="6"/>
      <c r="C28" s="6"/>
      <c r="D28" s="11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08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4" ht="15.75" thickBot="1" x14ac:dyDescent="0.3">
      <c r="A29" s="97" t="s">
        <v>57</v>
      </c>
      <c r="B29" s="16"/>
      <c r="C29" s="16"/>
      <c r="D29" s="111"/>
      <c r="E29" s="112" t="s">
        <v>59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3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4" x14ac:dyDescent="0.25">
      <c r="A30" s="289" t="s">
        <v>58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</row>
    <row r="31" spans="1:34" x14ac:dyDescent="0.25">
      <c r="A31" s="28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</sheetData>
  <mergeCells count="12">
    <mergeCell ref="Z30:AE30"/>
    <mergeCell ref="A1:AE1"/>
    <mergeCell ref="B3:G3"/>
    <mergeCell ref="H3:M3"/>
    <mergeCell ref="N3:S3"/>
    <mergeCell ref="T3:Y3"/>
    <mergeCell ref="Z3:AE3"/>
    <mergeCell ref="A30:A31"/>
    <mergeCell ref="B30:G30"/>
    <mergeCell ref="H30:M30"/>
    <mergeCell ref="N30:S30"/>
    <mergeCell ref="T30:Y30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2"/>
  <sheetViews>
    <sheetView tabSelected="1" topLeftCell="A80" workbookViewId="0">
      <selection activeCell="S100" sqref="S100"/>
    </sheetView>
  </sheetViews>
  <sheetFormatPr baseColWidth="10" defaultRowHeight="12.75" x14ac:dyDescent="0.25"/>
  <cols>
    <col min="1" max="1" width="2.28515625" style="262" bestFit="1" customWidth="1"/>
    <col min="2" max="2" width="10.5703125" style="262" customWidth="1"/>
    <col min="3" max="3" width="11.28515625" style="256" bestFit="1" customWidth="1"/>
    <col min="4" max="4" width="11" style="256" bestFit="1" customWidth="1"/>
    <col min="5" max="6" width="11.28515625" style="256" bestFit="1" customWidth="1"/>
    <col min="7" max="7" width="12" style="256" customWidth="1"/>
    <col min="8" max="8" width="4.140625" style="256" customWidth="1"/>
    <col min="9" max="9" width="2.28515625" style="262" bestFit="1" customWidth="1"/>
    <col min="10" max="10" width="13.28515625" style="262" customWidth="1"/>
    <col min="11" max="13" width="11.28515625" style="256" bestFit="1" customWidth="1"/>
    <col min="14" max="14" width="11" style="256" bestFit="1" customWidth="1"/>
    <col min="15" max="15" width="12.85546875" style="256" customWidth="1"/>
    <col min="16" max="16" width="4.140625" style="256" customWidth="1"/>
    <col min="17" max="17" width="2.28515625" style="262" bestFit="1" customWidth="1"/>
    <col min="18" max="18" width="10.85546875" style="262" customWidth="1"/>
    <col min="19" max="23" width="11.28515625" style="256" bestFit="1" customWidth="1"/>
    <col min="24" max="24" width="4.42578125" style="256" customWidth="1"/>
    <col min="25" max="25" width="2.28515625" style="262" bestFit="1" customWidth="1"/>
    <col min="26" max="26" width="11.28515625" style="262" customWidth="1"/>
    <col min="27" max="27" width="11" style="256" bestFit="1" customWidth="1"/>
    <col min="28" max="28" width="11.28515625" style="256" bestFit="1" customWidth="1"/>
    <col min="29" max="29" width="9.85546875" style="256" bestFit="1" customWidth="1"/>
    <col min="30" max="31" width="11.28515625" style="256" bestFit="1" customWidth="1"/>
    <col min="32" max="32" width="4.42578125" style="256" customWidth="1"/>
    <col min="33" max="33" width="2.28515625" style="262" bestFit="1" customWidth="1"/>
    <col min="34" max="34" width="9.85546875" style="256" bestFit="1" customWidth="1"/>
    <col min="35" max="36" width="11.28515625" style="256" bestFit="1" customWidth="1"/>
    <col min="37" max="38" width="11" style="256" bestFit="1" customWidth="1"/>
    <col min="39" max="16384" width="11.42578125" style="256"/>
  </cols>
  <sheetData>
    <row r="2" spans="1:40" s="252" customFormat="1" ht="15.75" x14ac:dyDescent="0.25">
      <c r="A2" s="292" t="s">
        <v>178</v>
      </c>
      <c r="B2" s="293"/>
      <c r="C2" s="293"/>
      <c r="D2" s="293"/>
      <c r="E2" s="293"/>
      <c r="F2" s="293"/>
      <c r="G2" s="294"/>
      <c r="I2" s="292" t="s">
        <v>222</v>
      </c>
      <c r="J2" s="293"/>
      <c r="K2" s="293"/>
      <c r="L2" s="293"/>
      <c r="M2" s="293"/>
      <c r="N2" s="293"/>
      <c r="O2" s="294"/>
      <c r="Q2" s="292" t="s">
        <v>179</v>
      </c>
      <c r="R2" s="293"/>
      <c r="S2" s="293"/>
      <c r="T2" s="293"/>
      <c r="U2" s="293"/>
      <c r="V2" s="293"/>
      <c r="W2" s="294"/>
      <c r="Y2" s="292" t="s">
        <v>179</v>
      </c>
      <c r="Z2" s="293"/>
      <c r="AA2" s="293"/>
      <c r="AB2" s="293"/>
      <c r="AC2" s="293"/>
      <c r="AD2" s="293"/>
      <c r="AE2" s="294"/>
      <c r="AG2" s="292" t="s">
        <v>180</v>
      </c>
      <c r="AH2" s="293"/>
      <c r="AI2" s="293"/>
      <c r="AJ2" s="293"/>
      <c r="AK2" s="293"/>
      <c r="AL2" s="294"/>
    </row>
    <row r="3" spans="1:40" s="252" customFormat="1" ht="15.75" x14ac:dyDescent="0.25">
      <c r="A3" s="263"/>
      <c r="B3" s="293" t="s">
        <v>220</v>
      </c>
      <c r="C3" s="293"/>
      <c r="D3" s="293"/>
      <c r="E3" s="293"/>
      <c r="F3" s="293"/>
      <c r="G3" s="294"/>
      <c r="I3" s="263"/>
      <c r="J3" s="293" t="s">
        <v>223</v>
      </c>
      <c r="K3" s="293"/>
      <c r="L3" s="293"/>
      <c r="M3" s="293"/>
      <c r="N3" s="293"/>
      <c r="O3" s="294"/>
      <c r="Q3" s="263"/>
      <c r="R3" s="293" t="s">
        <v>220</v>
      </c>
      <c r="S3" s="293"/>
      <c r="T3" s="293"/>
      <c r="U3" s="293"/>
      <c r="V3" s="293"/>
      <c r="W3" s="294"/>
      <c r="Y3" s="263"/>
      <c r="Z3" s="293" t="s">
        <v>223</v>
      </c>
      <c r="AA3" s="293"/>
      <c r="AB3" s="293"/>
      <c r="AC3" s="293"/>
      <c r="AD3" s="293"/>
      <c r="AE3" s="294"/>
      <c r="AG3" s="263"/>
      <c r="AH3" s="264"/>
      <c r="AI3" s="264"/>
      <c r="AJ3" s="264"/>
      <c r="AK3" s="264"/>
      <c r="AL3" s="265"/>
    </row>
    <row r="4" spans="1:40" s="252" customFormat="1" ht="15.75" x14ac:dyDescent="0.25">
      <c r="A4" s="253" t="s">
        <v>181</v>
      </c>
      <c r="B4" s="253" t="s">
        <v>221</v>
      </c>
      <c r="C4" s="253" t="s">
        <v>182</v>
      </c>
      <c r="D4" s="253" t="s">
        <v>183</v>
      </c>
      <c r="E4" s="253" t="s">
        <v>184</v>
      </c>
      <c r="F4" s="253" t="s">
        <v>185</v>
      </c>
      <c r="G4" s="253" t="s">
        <v>186</v>
      </c>
      <c r="I4" s="253" t="s">
        <v>181</v>
      </c>
      <c r="J4" s="253" t="s">
        <v>221</v>
      </c>
      <c r="K4" s="253" t="s">
        <v>182</v>
      </c>
      <c r="L4" s="253" t="s">
        <v>183</v>
      </c>
      <c r="M4" s="253" t="s">
        <v>184</v>
      </c>
      <c r="N4" s="253" t="s">
        <v>185</v>
      </c>
      <c r="O4" s="253" t="s">
        <v>186</v>
      </c>
      <c r="Q4" s="253" t="s">
        <v>181</v>
      </c>
      <c r="R4" s="253" t="s">
        <v>221</v>
      </c>
      <c r="S4" s="253" t="s">
        <v>182</v>
      </c>
      <c r="T4" s="253" t="s">
        <v>183</v>
      </c>
      <c r="U4" s="253" t="s">
        <v>184</v>
      </c>
      <c r="V4" s="253" t="s">
        <v>185</v>
      </c>
      <c r="W4" s="253" t="s">
        <v>186</v>
      </c>
      <c r="Y4" s="253" t="s">
        <v>181</v>
      </c>
      <c r="Z4" s="253" t="s">
        <v>221</v>
      </c>
      <c r="AA4" s="253" t="s">
        <v>182</v>
      </c>
      <c r="AB4" s="253" t="s">
        <v>183</v>
      </c>
      <c r="AC4" s="253" t="s">
        <v>184</v>
      </c>
      <c r="AD4" s="253" t="s">
        <v>185</v>
      </c>
      <c r="AE4" s="253" t="s">
        <v>186</v>
      </c>
      <c r="AG4" s="253" t="s">
        <v>181</v>
      </c>
      <c r="AH4" s="253" t="s">
        <v>182</v>
      </c>
      <c r="AI4" s="253" t="s">
        <v>183</v>
      </c>
      <c r="AJ4" s="253" t="s">
        <v>184</v>
      </c>
      <c r="AK4" s="253" t="s">
        <v>185</v>
      </c>
      <c r="AL4" s="253" t="s">
        <v>186</v>
      </c>
    </row>
    <row r="5" spans="1:40" x14ac:dyDescent="0.25">
      <c r="A5" s="254">
        <v>1</v>
      </c>
      <c r="B5" s="254" t="s">
        <v>225</v>
      </c>
      <c r="C5" s="255" t="s">
        <v>187</v>
      </c>
      <c r="D5" s="266" t="s">
        <v>234</v>
      </c>
      <c r="E5" s="255" t="s">
        <v>189</v>
      </c>
      <c r="F5" s="255" t="s">
        <v>188</v>
      </c>
      <c r="G5" s="255" t="s">
        <v>190</v>
      </c>
      <c r="I5" s="254">
        <v>1</v>
      </c>
      <c r="J5" s="254" t="s">
        <v>225</v>
      </c>
      <c r="K5" s="266" t="s">
        <v>232</v>
      </c>
      <c r="L5" s="255" t="s">
        <v>188</v>
      </c>
      <c r="M5" s="255" t="s">
        <v>189</v>
      </c>
      <c r="N5" s="255" t="s">
        <v>188</v>
      </c>
      <c r="O5" s="255" t="s">
        <v>281</v>
      </c>
      <c r="Q5" s="254">
        <v>1</v>
      </c>
      <c r="R5" s="254" t="s">
        <v>225</v>
      </c>
      <c r="S5" s="255" t="s">
        <v>189</v>
      </c>
      <c r="T5" s="255" t="s">
        <v>196</v>
      </c>
      <c r="U5" s="255" t="s">
        <v>193</v>
      </c>
      <c r="V5" s="255" t="s">
        <v>197</v>
      </c>
      <c r="W5" s="255" t="s">
        <v>189</v>
      </c>
      <c r="Y5" s="254">
        <v>1</v>
      </c>
      <c r="Z5" s="254" t="s">
        <v>225</v>
      </c>
      <c r="AA5" s="255" t="s">
        <v>189</v>
      </c>
      <c r="AB5" s="255" t="s">
        <v>196</v>
      </c>
      <c r="AC5" s="255" t="s">
        <v>193</v>
      </c>
      <c r="AD5" s="266" t="s">
        <v>254</v>
      </c>
      <c r="AE5" s="255" t="s">
        <v>189</v>
      </c>
      <c r="AG5" s="254">
        <v>1</v>
      </c>
      <c r="AH5" s="255" t="s">
        <v>196</v>
      </c>
      <c r="AI5" s="255" t="s">
        <v>199</v>
      </c>
      <c r="AJ5" s="255" t="s">
        <v>189</v>
      </c>
      <c r="AK5" s="255" t="s">
        <v>192</v>
      </c>
      <c r="AL5" s="255" t="s">
        <v>192</v>
      </c>
    </row>
    <row r="6" spans="1:40" x14ac:dyDescent="0.25">
      <c r="A6" s="254">
        <v>2</v>
      </c>
      <c r="B6" s="254" t="s">
        <v>226</v>
      </c>
      <c r="C6" s="255" t="s">
        <v>196</v>
      </c>
      <c r="D6" s="255" t="s">
        <v>188</v>
      </c>
      <c r="E6" s="266" t="s">
        <v>238</v>
      </c>
      <c r="F6" s="255" t="s">
        <v>201</v>
      </c>
      <c r="G6" s="266" t="s">
        <v>245</v>
      </c>
      <c r="I6" s="254">
        <v>2</v>
      </c>
      <c r="J6" s="254" t="s">
        <v>226</v>
      </c>
      <c r="K6" s="255" t="s">
        <v>196</v>
      </c>
      <c r="L6" s="266" t="s">
        <v>237</v>
      </c>
      <c r="M6" s="255" t="s">
        <v>200</v>
      </c>
      <c r="N6" s="266" t="s">
        <v>244</v>
      </c>
      <c r="O6" s="255" t="s">
        <v>199</v>
      </c>
      <c r="Q6" s="254">
        <v>2</v>
      </c>
      <c r="R6" s="254" t="s">
        <v>226</v>
      </c>
      <c r="S6" s="255" t="s">
        <v>259</v>
      </c>
      <c r="T6" s="266" t="s">
        <v>251</v>
      </c>
      <c r="U6" s="266" t="s">
        <v>239</v>
      </c>
      <c r="V6" s="266" t="s">
        <v>257</v>
      </c>
      <c r="W6" s="266" t="s">
        <v>250</v>
      </c>
      <c r="Y6" s="254">
        <v>2</v>
      </c>
      <c r="Z6" s="254" t="s">
        <v>226</v>
      </c>
      <c r="AA6" s="255" t="s">
        <v>259</v>
      </c>
      <c r="AB6" s="255" t="s">
        <v>196</v>
      </c>
      <c r="AC6" s="266" t="s">
        <v>239</v>
      </c>
      <c r="AD6" s="255" t="s">
        <v>200</v>
      </c>
      <c r="AE6" s="255" t="s">
        <v>189</v>
      </c>
      <c r="AG6" s="254">
        <v>2</v>
      </c>
      <c r="AH6" s="255" t="s">
        <v>197</v>
      </c>
      <c r="AI6" s="255" t="s">
        <v>191</v>
      </c>
      <c r="AJ6" s="255" t="s">
        <v>189</v>
      </c>
      <c r="AK6" s="255" t="s">
        <v>192</v>
      </c>
      <c r="AL6" s="255" t="s">
        <v>192</v>
      </c>
    </row>
    <row r="7" spans="1:40" x14ac:dyDescent="0.25">
      <c r="A7" s="254">
        <v>3</v>
      </c>
      <c r="B7" s="254" t="s">
        <v>227</v>
      </c>
      <c r="C7" s="255" t="s">
        <v>196</v>
      </c>
      <c r="D7" s="255" t="s">
        <v>192</v>
      </c>
      <c r="E7" s="255" t="s">
        <v>196</v>
      </c>
      <c r="F7" s="255" t="s">
        <v>202</v>
      </c>
      <c r="G7" s="255" t="s">
        <v>195</v>
      </c>
      <c r="I7" s="254">
        <v>3</v>
      </c>
      <c r="J7" s="254" t="s">
        <v>227</v>
      </c>
      <c r="K7" s="266" t="s">
        <v>233</v>
      </c>
      <c r="L7" s="255" t="s">
        <v>192</v>
      </c>
      <c r="M7" s="255" t="s">
        <v>196</v>
      </c>
      <c r="N7" s="266" t="s">
        <v>242</v>
      </c>
      <c r="O7" s="255" t="s">
        <v>195</v>
      </c>
      <c r="Q7" s="254">
        <v>3</v>
      </c>
      <c r="R7" s="254" t="s">
        <v>227</v>
      </c>
      <c r="S7" s="255" t="s">
        <v>187</v>
      </c>
      <c r="T7" s="255" t="s">
        <v>190</v>
      </c>
      <c r="U7" s="266" t="s">
        <v>239</v>
      </c>
      <c r="V7" s="255" t="s">
        <v>188</v>
      </c>
      <c r="W7" s="255" t="s">
        <v>188</v>
      </c>
      <c r="Y7" s="254">
        <v>3</v>
      </c>
      <c r="Z7" s="254" t="s">
        <v>227</v>
      </c>
      <c r="AA7" s="266" t="s">
        <v>232</v>
      </c>
      <c r="AB7" s="266" t="s">
        <v>255</v>
      </c>
      <c r="AC7" s="266" t="s">
        <v>239</v>
      </c>
      <c r="AD7" s="255" t="s">
        <v>188</v>
      </c>
      <c r="AE7" s="255" t="s">
        <v>188</v>
      </c>
      <c r="AG7" s="254">
        <v>3</v>
      </c>
      <c r="AH7" s="255" t="s">
        <v>200</v>
      </c>
      <c r="AI7" s="255" t="s">
        <v>190</v>
      </c>
      <c r="AJ7" s="255" t="s">
        <v>193</v>
      </c>
      <c r="AK7" s="255" t="s">
        <v>201</v>
      </c>
      <c r="AL7" s="255" t="s">
        <v>202</v>
      </c>
    </row>
    <row r="8" spans="1:40" x14ac:dyDescent="0.25">
      <c r="A8" s="254">
        <v>4</v>
      </c>
      <c r="B8" s="254" t="s">
        <v>228</v>
      </c>
      <c r="C8" s="266" t="s">
        <v>224</v>
      </c>
      <c r="D8" s="255" t="s">
        <v>192</v>
      </c>
      <c r="E8" s="255" t="s">
        <v>193</v>
      </c>
      <c r="F8" s="255" t="s">
        <v>194</v>
      </c>
      <c r="G8" s="255" t="s">
        <v>191</v>
      </c>
      <c r="I8" s="254">
        <v>4</v>
      </c>
      <c r="J8" s="254" t="s">
        <v>228</v>
      </c>
      <c r="K8" s="255" t="s">
        <v>231</v>
      </c>
      <c r="L8" s="255" t="s">
        <v>192</v>
      </c>
      <c r="M8" s="255" t="s">
        <v>193</v>
      </c>
      <c r="N8" s="255" t="s">
        <v>194</v>
      </c>
      <c r="O8" s="255" t="s">
        <v>191</v>
      </c>
      <c r="Q8" s="254">
        <v>4</v>
      </c>
      <c r="R8" s="254" t="s">
        <v>228</v>
      </c>
      <c r="S8" s="266" t="s">
        <v>242</v>
      </c>
      <c r="T8" s="255" t="s">
        <v>191</v>
      </c>
      <c r="U8" s="255" t="s">
        <v>195</v>
      </c>
      <c r="V8" s="266" t="s">
        <v>234</v>
      </c>
      <c r="W8" s="255" t="s">
        <v>196</v>
      </c>
      <c r="Y8" s="254">
        <v>4</v>
      </c>
      <c r="Z8" s="254" t="s">
        <v>228</v>
      </c>
      <c r="AA8" s="255" t="s">
        <v>202</v>
      </c>
      <c r="AB8" s="255" t="s">
        <v>191</v>
      </c>
      <c r="AC8" s="255" t="s">
        <v>195</v>
      </c>
      <c r="AD8" s="255" t="s">
        <v>188</v>
      </c>
      <c r="AE8" s="266" t="s">
        <v>251</v>
      </c>
      <c r="AG8" s="254">
        <v>4</v>
      </c>
      <c r="AH8" s="255" t="s">
        <v>203</v>
      </c>
      <c r="AI8" s="255" t="s">
        <v>193</v>
      </c>
      <c r="AJ8" s="255" t="s">
        <v>188</v>
      </c>
      <c r="AK8" s="255" t="s">
        <v>191</v>
      </c>
      <c r="AL8" s="255" t="s">
        <v>188</v>
      </c>
    </row>
    <row r="9" spans="1:40" x14ac:dyDescent="0.25">
      <c r="A9" s="254">
        <v>5</v>
      </c>
      <c r="B9" s="254" t="s">
        <v>229</v>
      </c>
      <c r="C9" s="255" t="s">
        <v>189</v>
      </c>
      <c r="D9" s="255" t="s">
        <v>191</v>
      </c>
      <c r="E9" s="266" t="s">
        <v>239</v>
      </c>
      <c r="F9" s="266" t="s">
        <v>240</v>
      </c>
      <c r="G9" s="266" t="s">
        <v>247</v>
      </c>
      <c r="I9" s="254">
        <v>5</v>
      </c>
      <c r="J9" s="254" t="s">
        <v>229</v>
      </c>
      <c r="K9" s="255" t="s">
        <v>189</v>
      </c>
      <c r="L9" s="266" t="s">
        <v>236</v>
      </c>
      <c r="M9" s="266" t="s">
        <v>239</v>
      </c>
      <c r="N9" s="266" t="s">
        <v>243</v>
      </c>
      <c r="O9" s="255" t="s">
        <v>210</v>
      </c>
      <c r="Q9" s="254">
        <v>5</v>
      </c>
      <c r="R9" s="254" t="s">
        <v>229</v>
      </c>
      <c r="S9" s="255" t="s">
        <v>191</v>
      </c>
      <c r="T9" s="266" t="s">
        <v>245</v>
      </c>
      <c r="U9" s="255" t="s">
        <v>198</v>
      </c>
      <c r="V9" s="255" t="s">
        <v>192</v>
      </c>
      <c r="W9" s="255" t="s">
        <v>192</v>
      </c>
      <c r="Y9" s="254">
        <v>5</v>
      </c>
      <c r="Z9" s="254" t="s">
        <v>229</v>
      </c>
      <c r="AA9" s="266" t="s">
        <v>249</v>
      </c>
      <c r="AB9" s="255" t="s">
        <v>199</v>
      </c>
      <c r="AC9" s="266" t="s">
        <v>253</v>
      </c>
      <c r="AD9" s="255" t="s">
        <v>192</v>
      </c>
      <c r="AE9" s="255" t="s">
        <v>192</v>
      </c>
      <c r="AG9" s="254">
        <v>5</v>
      </c>
      <c r="AH9" s="255" t="s">
        <v>187</v>
      </c>
      <c r="AI9" s="255" t="s">
        <v>193</v>
      </c>
      <c r="AJ9" s="255" t="s">
        <v>188</v>
      </c>
      <c r="AK9" s="255" t="s">
        <v>191</v>
      </c>
      <c r="AL9" s="255" t="s">
        <v>198</v>
      </c>
    </row>
    <row r="10" spans="1:40" x14ac:dyDescent="0.25">
      <c r="A10" s="254">
        <v>6</v>
      </c>
      <c r="B10" s="254" t="s">
        <v>230</v>
      </c>
      <c r="C10" s="255" t="s">
        <v>246</v>
      </c>
      <c r="D10" s="266" t="s">
        <v>235</v>
      </c>
      <c r="E10" s="266" t="s">
        <v>239</v>
      </c>
      <c r="F10" s="266" t="s">
        <v>241</v>
      </c>
      <c r="G10" s="255" t="s">
        <v>192</v>
      </c>
      <c r="I10" s="254">
        <v>6</v>
      </c>
      <c r="J10" s="254" t="s">
        <v>230</v>
      </c>
      <c r="K10" s="255" t="s">
        <v>246</v>
      </c>
      <c r="L10" s="255" t="s">
        <v>191</v>
      </c>
      <c r="M10" s="266" t="s">
        <v>239</v>
      </c>
      <c r="N10" s="255" t="s">
        <v>197</v>
      </c>
      <c r="O10" s="266" t="s">
        <v>248</v>
      </c>
      <c r="Q10" s="254">
        <v>6</v>
      </c>
      <c r="R10" s="254" t="s">
        <v>230</v>
      </c>
      <c r="S10" s="266" t="s">
        <v>249</v>
      </c>
      <c r="T10" s="255" t="s">
        <v>201</v>
      </c>
      <c r="U10" s="266" t="s">
        <v>261</v>
      </c>
      <c r="V10" s="255" t="s">
        <v>192</v>
      </c>
      <c r="W10" s="255" t="s">
        <v>192</v>
      </c>
      <c r="Y10" s="254">
        <v>6</v>
      </c>
      <c r="Z10" s="254" t="s">
        <v>230</v>
      </c>
      <c r="AA10" s="255" t="s">
        <v>191</v>
      </c>
      <c r="AB10" s="266" t="s">
        <v>252</v>
      </c>
      <c r="AC10" s="255" t="s">
        <v>260</v>
      </c>
      <c r="AD10" s="266" t="s">
        <v>258</v>
      </c>
      <c r="AE10" s="255" t="s">
        <v>192</v>
      </c>
      <c r="AG10" s="254">
        <v>6</v>
      </c>
      <c r="AH10" s="255" t="s">
        <v>195</v>
      </c>
      <c r="AI10" s="255" t="s">
        <v>189</v>
      </c>
      <c r="AJ10" s="255" t="s">
        <v>196</v>
      </c>
      <c r="AK10" s="255" t="s">
        <v>196</v>
      </c>
      <c r="AL10" s="255" t="s">
        <v>194</v>
      </c>
    </row>
    <row r="12" spans="1:40" s="252" customFormat="1" ht="15.75" x14ac:dyDescent="0.25">
      <c r="A12" s="292" t="s">
        <v>262</v>
      </c>
      <c r="B12" s="293"/>
      <c r="C12" s="293"/>
      <c r="D12" s="293"/>
      <c r="E12" s="293"/>
      <c r="F12" s="293"/>
      <c r="G12" s="294"/>
      <c r="I12" s="292" t="s">
        <v>93</v>
      </c>
      <c r="J12" s="293"/>
      <c r="K12" s="293"/>
      <c r="L12" s="293"/>
      <c r="M12" s="293"/>
      <c r="N12" s="293"/>
      <c r="O12" s="294"/>
      <c r="Q12" s="292" t="s">
        <v>123</v>
      </c>
      <c r="R12" s="293"/>
      <c r="S12" s="293"/>
      <c r="T12" s="293"/>
      <c r="U12" s="293"/>
      <c r="V12" s="293"/>
      <c r="W12" s="294"/>
      <c r="Y12" s="292" t="s">
        <v>124</v>
      </c>
      <c r="Z12" s="293"/>
      <c r="AA12" s="293"/>
      <c r="AB12" s="293"/>
      <c r="AC12" s="293"/>
      <c r="AD12" s="293"/>
      <c r="AE12" s="294"/>
      <c r="AG12" s="257"/>
      <c r="AH12" s="291"/>
      <c r="AI12" s="291"/>
      <c r="AJ12" s="291"/>
      <c r="AK12" s="291"/>
      <c r="AL12" s="291"/>
      <c r="AM12" s="291"/>
      <c r="AN12" s="268"/>
    </row>
    <row r="13" spans="1:40" s="252" customFormat="1" ht="15.75" x14ac:dyDescent="0.25">
      <c r="A13" s="253" t="s">
        <v>181</v>
      </c>
      <c r="B13" s="253" t="s">
        <v>221</v>
      </c>
      <c r="C13" s="253" t="s">
        <v>182</v>
      </c>
      <c r="D13" s="253" t="s">
        <v>183</v>
      </c>
      <c r="E13" s="253" t="s">
        <v>184</v>
      </c>
      <c r="F13" s="253" t="s">
        <v>185</v>
      </c>
      <c r="G13" s="253" t="s">
        <v>186</v>
      </c>
      <c r="I13" s="253" t="s">
        <v>181</v>
      </c>
      <c r="J13" s="253" t="s">
        <v>221</v>
      </c>
      <c r="K13" s="253" t="s">
        <v>182</v>
      </c>
      <c r="L13" s="253" t="s">
        <v>183</v>
      </c>
      <c r="M13" s="253" t="s">
        <v>184</v>
      </c>
      <c r="N13" s="253" t="s">
        <v>185</v>
      </c>
      <c r="O13" s="253" t="s">
        <v>186</v>
      </c>
      <c r="Q13" s="253" t="s">
        <v>181</v>
      </c>
      <c r="R13" s="253" t="s">
        <v>221</v>
      </c>
      <c r="S13" s="253" t="s">
        <v>182</v>
      </c>
      <c r="T13" s="253" t="s">
        <v>183</v>
      </c>
      <c r="U13" s="253" t="s">
        <v>184</v>
      </c>
      <c r="V13" s="253" t="s">
        <v>185</v>
      </c>
      <c r="W13" s="253" t="s">
        <v>186</v>
      </c>
      <c r="Y13" s="253" t="s">
        <v>181</v>
      </c>
      <c r="Z13" s="253" t="s">
        <v>221</v>
      </c>
      <c r="AA13" s="253" t="s">
        <v>182</v>
      </c>
      <c r="AB13" s="253" t="s">
        <v>183</v>
      </c>
      <c r="AC13" s="253" t="s">
        <v>184</v>
      </c>
      <c r="AD13" s="253" t="s">
        <v>185</v>
      </c>
      <c r="AE13" s="253" t="s">
        <v>186</v>
      </c>
      <c r="AG13" s="257"/>
      <c r="AH13" s="257"/>
      <c r="AI13" s="257"/>
      <c r="AJ13" s="257"/>
      <c r="AK13" s="257"/>
      <c r="AL13" s="257"/>
      <c r="AM13" s="257"/>
      <c r="AN13" s="268"/>
    </row>
    <row r="14" spans="1:40" ht="15.75" x14ac:dyDescent="0.25">
      <c r="A14" s="254" t="s">
        <v>205</v>
      </c>
      <c r="B14" s="254" t="s">
        <v>225</v>
      </c>
      <c r="C14" s="266" t="s">
        <v>249</v>
      </c>
      <c r="D14" s="255" t="s">
        <v>192</v>
      </c>
      <c r="E14" s="255" t="s">
        <v>193</v>
      </c>
      <c r="F14" s="266" t="s">
        <v>243</v>
      </c>
      <c r="G14" s="255" t="s">
        <v>195</v>
      </c>
      <c r="I14" s="254">
        <v>1</v>
      </c>
      <c r="J14" s="254" t="s">
        <v>225</v>
      </c>
      <c r="K14" s="255" t="s">
        <v>191</v>
      </c>
      <c r="L14" s="255" t="s">
        <v>192</v>
      </c>
      <c r="M14" s="266" t="s">
        <v>239</v>
      </c>
      <c r="N14" s="255" t="s">
        <v>194</v>
      </c>
      <c r="O14" s="266" t="s">
        <v>256</v>
      </c>
      <c r="Q14" s="254">
        <v>1</v>
      </c>
      <c r="R14" s="254" t="s">
        <v>225</v>
      </c>
      <c r="S14" s="266" t="s">
        <v>263</v>
      </c>
      <c r="T14" s="255" t="s">
        <v>191</v>
      </c>
      <c r="U14" s="255" t="s">
        <v>196</v>
      </c>
      <c r="V14" s="255" t="s">
        <v>193</v>
      </c>
      <c r="W14" s="255" t="s">
        <v>196</v>
      </c>
      <c r="Y14" s="254">
        <v>1</v>
      </c>
      <c r="Z14" s="254" t="s">
        <v>225</v>
      </c>
      <c r="AA14" s="255" t="s">
        <v>264</v>
      </c>
      <c r="AB14" s="255" t="s">
        <v>191</v>
      </c>
      <c r="AC14" s="266" t="s">
        <v>251</v>
      </c>
      <c r="AD14" s="255" t="s">
        <v>193</v>
      </c>
      <c r="AE14" s="255" t="s">
        <v>196</v>
      </c>
      <c r="AG14" s="258"/>
      <c r="AH14" s="257"/>
      <c r="AI14" s="257"/>
      <c r="AJ14" s="257"/>
      <c r="AK14" s="257"/>
      <c r="AL14" s="257"/>
      <c r="AM14" s="257"/>
      <c r="AN14" s="260"/>
    </row>
    <row r="15" spans="1:40" x14ac:dyDescent="0.25">
      <c r="A15" s="254">
        <v>2</v>
      </c>
      <c r="B15" s="254" t="s">
        <v>226</v>
      </c>
      <c r="C15" s="255" t="s">
        <v>191</v>
      </c>
      <c r="D15" s="255" t="s">
        <v>192</v>
      </c>
      <c r="E15" s="266" t="s">
        <v>239</v>
      </c>
      <c r="F15" s="255" t="s">
        <v>194</v>
      </c>
      <c r="G15" s="266" t="s">
        <v>239</v>
      </c>
      <c r="I15" s="254">
        <v>2</v>
      </c>
      <c r="J15" s="254" t="s">
        <v>226</v>
      </c>
      <c r="K15" s="255" t="s">
        <v>191</v>
      </c>
      <c r="L15" s="255" t="s">
        <v>192</v>
      </c>
      <c r="M15" s="255" t="s">
        <v>193</v>
      </c>
      <c r="N15" s="266" t="s">
        <v>243</v>
      </c>
      <c r="O15" s="266" t="s">
        <v>239</v>
      </c>
      <c r="Q15" s="254">
        <v>2</v>
      </c>
      <c r="R15" s="254" t="s">
        <v>226</v>
      </c>
      <c r="S15" s="266" t="s">
        <v>239</v>
      </c>
      <c r="T15" s="266" t="s">
        <v>257</v>
      </c>
      <c r="U15" s="266" t="s">
        <v>255</v>
      </c>
      <c r="V15" s="266" t="s">
        <v>239</v>
      </c>
      <c r="W15" s="266" t="s">
        <v>251</v>
      </c>
      <c r="Y15" s="254">
        <v>2</v>
      </c>
      <c r="Z15" s="254" t="s">
        <v>226</v>
      </c>
      <c r="AA15" s="266" t="s">
        <v>239</v>
      </c>
      <c r="AB15" s="255" t="s">
        <v>200</v>
      </c>
      <c r="AC15" s="255" t="s">
        <v>190</v>
      </c>
      <c r="AD15" s="266" t="s">
        <v>239</v>
      </c>
      <c r="AE15" s="255" t="s">
        <v>196</v>
      </c>
      <c r="AG15" s="258"/>
      <c r="AH15" s="258"/>
      <c r="AI15" s="259"/>
      <c r="AJ15" s="259"/>
      <c r="AK15" s="259"/>
      <c r="AL15" s="259"/>
      <c r="AM15" s="259"/>
      <c r="AN15" s="260"/>
    </row>
    <row r="16" spans="1:40" x14ac:dyDescent="0.25">
      <c r="A16" s="254">
        <v>3</v>
      </c>
      <c r="B16" s="254" t="s">
        <v>227</v>
      </c>
      <c r="C16" s="255" t="s">
        <v>189</v>
      </c>
      <c r="D16" s="266" t="s">
        <v>252</v>
      </c>
      <c r="E16" s="255" t="s">
        <v>191</v>
      </c>
      <c r="F16" s="255" t="s">
        <v>196</v>
      </c>
      <c r="G16" s="266" t="s">
        <v>255</v>
      </c>
      <c r="I16" s="254">
        <v>3</v>
      </c>
      <c r="J16" s="254" t="s">
        <v>227</v>
      </c>
      <c r="K16" s="255" t="s">
        <v>189</v>
      </c>
      <c r="L16" s="255" t="s">
        <v>201</v>
      </c>
      <c r="M16" s="255" t="s">
        <v>191</v>
      </c>
      <c r="N16" s="255" t="s">
        <v>196</v>
      </c>
      <c r="O16" s="255" t="s">
        <v>190</v>
      </c>
      <c r="Q16" s="254">
        <v>3</v>
      </c>
      <c r="R16" s="254" t="s">
        <v>227</v>
      </c>
      <c r="S16" s="255" t="s">
        <v>191</v>
      </c>
      <c r="T16" s="255" t="s">
        <v>187</v>
      </c>
      <c r="U16" s="267" t="s">
        <v>195</v>
      </c>
      <c r="V16" s="255" t="s">
        <v>192</v>
      </c>
      <c r="W16" s="255" t="s">
        <v>192</v>
      </c>
      <c r="Y16" s="254">
        <v>3</v>
      </c>
      <c r="Z16" s="254" t="s">
        <v>227</v>
      </c>
      <c r="AA16" s="255" t="s">
        <v>191</v>
      </c>
      <c r="AB16" s="266" t="s">
        <v>232</v>
      </c>
      <c r="AC16" s="266" t="s">
        <v>256</v>
      </c>
      <c r="AD16" s="255" t="s">
        <v>192</v>
      </c>
      <c r="AE16" s="255" t="s">
        <v>192</v>
      </c>
      <c r="AG16" s="258"/>
      <c r="AH16" s="258"/>
      <c r="AI16" s="259"/>
      <c r="AJ16" s="259"/>
      <c r="AK16" s="259"/>
      <c r="AL16" s="259"/>
      <c r="AM16" s="259"/>
      <c r="AN16" s="260"/>
    </row>
    <row r="17" spans="1:40" x14ac:dyDescent="0.25">
      <c r="A17" s="254">
        <v>4</v>
      </c>
      <c r="B17" s="254" t="s">
        <v>228</v>
      </c>
      <c r="C17" s="255" t="s">
        <v>189</v>
      </c>
      <c r="D17" s="255" t="s">
        <v>199</v>
      </c>
      <c r="E17" s="255" t="s">
        <v>189</v>
      </c>
      <c r="F17" s="255" t="s">
        <v>188</v>
      </c>
      <c r="G17" s="255" t="s">
        <v>200</v>
      </c>
      <c r="I17" s="254">
        <v>4</v>
      </c>
      <c r="J17" s="254" t="s">
        <v>228</v>
      </c>
      <c r="K17" s="266" t="s">
        <v>250</v>
      </c>
      <c r="L17" s="266" t="s">
        <v>245</v>
      </c>
      <c r="M17" s="255" t="s">
        <v>189</v>
      </c>
      <c r="N17" s="266" t="s">
        <v>234</v>
      </c>
      <c r="O17" s="266" t="s">
        <v>257</v>
      </c>
      <c r="Q17" s="254">
        <v>4</v>
      </c>
      <c r="R17" s="254" t="s">
        <v>228</v>
      </c>
      <c r="S17" s="255" t="s">
        <v>191</v>
      </c>
      <c r="T17" s="255" t="s">
        <v>189</v>
      </c>
      <c r="U17" s="255" t="s">
        <v>259</v>
      </c>
      <c r="V17" s="255" t="s">
        <v>192</v>
      </c>
      <c r="W17" s="255" t="s">
        <v>192</v>
      </c>
      <c r="Y17" s="254">
        <v>4</v>
      </c>
      <c r="Z17" s="254" t="s">
        <v>228</v>
      </c>
      <c r="AA17" s="266" t="s">
        <v>249</v>
      </c>
      <c r="AB17" s="255" t="s">
        <v>189</v>
      </c>
      <c r="AC17" s="255" t="s">
        <v>259</v>
      </c>
      <c r="AD17" s="266" t="s">
        <v>258</v>
      </c>
      <c r="AE17" s="255" t="s">
        <v>192</v>
      </c>
      <c r="AG17" s="258"/>
      <c r="AH17" s="258"/>
      <c r="AI17" s="259"/>
      <c r="AJ17" s="259"/>
      <c r="AK17" s="259"/>
      <c r="AL17" s="259"/>
      <c r="AM17" s="259"/>
      <c r="AN17" s="260"/>
    </row>
    <row r="18" spans="1:40" x14ac:dyDescent="0.25">
      <c r="A18" s="254">
        <v>5</v>
      </c>
      <c r="B18" s="254" t="s">
        <v>229</v>
      </c>
      <c r="C18" s="255" t="s">
        <v>196</v>
      </c>
      <c r="D18" s="266" t="s">
        <v>253</v>
      </c>
      <c r="E18" s="255" t="s">
        <v>197</v>
      </c>
      <c r="F18" s="255" t="s">
        <v>192</v>
      </c>
      <c r="G18" s="255" t="s">
        <v>188</v>
      </c>
      <c r="I18" s="254">
        <v>5</v>
      </c>
      <c r="J18" s="254" t="s">
        <v>229</v>
      </c>
      <c r="K18" s="255" t="s">
        <v>196</v>
      </c>
      <c r="L18" s="255" t="s">
        <v>198</v>
      </c>
      <c r="M18" s="266" t="s">
        <v>254</v>
      </c>
      <c r="N18" s="255" t="s">
        <v>192</v>
      </c>
      <c r="O18" s="255" t="s">
        <v>188</v>
      </c>
      <c r="Q18" s="254">
        <v>5</v>
      </c>
      <c r="R18" s="254" t="s">
        <v>229</v>
      </c>
      <c r="S18" s="255" t="s">
        <v>188</v>
      </c>
      <c r="T18" s="255" t="s">
        <v>189</v>
      </c>
      <c r="U18" s="266" t="s">
        <v>254</v>
      </c>
      <c r="V18" s="255" t="s">
        <v>189</v>
      </c>
      <c r="W18" s="255" t="s">
        <v>199</v>
      </c>
      <c r="Y18" s="254">
        <v>5</v>
      </c>
      <c r="Z18" s="254" t="s">
        <v>229</v>
      </c>
      <c r="AA18" s="255" t="s">
        <v>188</v>
      </c>
      <c r="AB18" s="255" t="s">
        <v>189</v>
      </c>
      <c r="AC18" s="255" t="s">
        <v>197</v>
      </c>
      <c r="AD18" s="266" t="s">
        <v>250</v>
      </c>
      <c r="AE18" s="266" t="s">
        <v>245</v>
      </c>
      <c r="AG18" s="258"/>
      <c r="AH18" s="258"/>
      <c r="AI18" s="259"/>
      <c r="AJ18" s="259"/>
      <c r="AK18" s="259"/>
      <c r="AL18" s="259"/>
      <c r="AM18" s="259"/>
      <c r="AN18" s="260"/>
    </row>
    <row r="19" spans="1:40" x14ac:dyDescent="0.25">
      <c r="A19" s="254">
        <v>6</v>
      </c>
      <c r="B19" s="254" t="s">
        <v>230</v>
      </c>
      <c r="C19" s="266" t="s">
        <v>251</v>
      </c>
      <c r="D19" s="255" t="s">
        <v>187</v>
      </c>
      <c r="E19" s="266" t="s">
        <v>242</v>
      </c>
      <c r="F19" s="266" t="s">
        <v>258</v>
      </c>
      <c r="G19" s="255" t="s">
        <v>188</v>
      </c>
      <c r="I19" s="254">
        <v>6</v>
      </c>
      <c r="J19" s="254" t="s">
        <v>230</v>
      </c>
      <c r="K19" s="255" t="s">
        <v>196</v>
      </c>
      <c r="L19" s="266" t="s">
        <v>232</v>
      </c>
      <c r="M19" s="255" t="s">
        <v>202</v>
      </c>
      <c r="N19" s="255" t="s">
        <v>192</v>
      </c>
      <c r="O19" s="255" t="s">
        <v>188</v>
      </c>
      <c r="Q19" s="254">
        <v>6</v>
      </c>
      <c r="R19" s="254" t="s">
        <v>230</v>
      </c>
      <c r="S19" s="255" t="s">
        <v>188</v>
      </c>
      <c r="T19" s="266" t="s">
        <v>253</v>
      </c>
      <c r="U19" s="255" t="s">
        <v>188</v>
      </c>
      <c r="V19" s="266" t="s">
        <v>252</v>
      </c>
      <c r="W19" s="266" t="s">
        <v>242</v>
      </c>
      <c r="Y19" s="254">
        <v>6</v>
      </c>
      <c r="Z19" s="254" t="s">
        <v>230</v>
      </c>
      <c r="AA19" s="266" t="s">
        <v>234</v>
      </c>
      <c r="AB19" s="255" t="s">
        <v>198</v>
      </c>
      <c r="AC19" s="255" t="s">
        <v>188</v>
      </c>
      <c r="AD19" s="255" t="s">
        <v>201</v>
      </c>
      <c r="AE19" s="255" t="s">
        <v>202</v>
      </c>
      <c r="AG19" s="258"/>
      <c r="AH19" s="258"/>
      <c r="AI19" s="259"/>
      <c r="AJ19" s="259"/>
      <c r="AK19" s="259"/>
      <c r="AL19" s="259"/>
      <c r="AM19" s="259"/>
      <c r="AN19" s="260"/>
    </row>
    <row r="20" spans="1:40" x14ac:dyDescent="0.25">
      <c r="AG20" s="269"/>
      <c r="AH20" s="258"/>
      <c r="AI20" s="259"/>
      <c r="AJ20" s="259"/>
      <c r="AK20" s="259"/>
      <c r="AL20" s="259"/>
      <c r="AM20" s="259"/>
      <c r="AN20" s="260"/>
    </row>
    <row r="21" spans="1:40" s="252" customFormat="1" ht="15.75" x14ac:dyDescent="0.25">
      <c r="A21" s="292" t="s">
        <v>180</v>
      </c>
      <c r="B21" s="293"/>
      <c r="C21" s="293"/>
      <c r="D21" s="293"/>
      <c r="E21" s="293"/>
      <c r="F21" s="293"/>
      <c r="G21" s="294"/>
      <c r="I21" s="292" t="s">
        <v>267</v>
      </c>
      <c r="J21" s="293"/>
      <c r="K21" s="293"/>
      <c r="L21" s="293"/>
      <c r="M21" s="293"/>
      <c r="N21" s="293"/>
      <c r="O21" s="294"/>
      <c r="Q21" s="292" t="s">
        <v>204</v>
      </c>
      <c r="R21" s="293"/>
      <c r="S21" s="293"/>
      <c r="T21" s="293"/>
      <c r="U21" s="293"/>
      <c r="V21" s="293"/>
      <c r="W21" s="294"/>
      <c r="Y21" s="292" t="s">
        <v>204</v>
      </c>
      <c r="Z21" s="293"/>
      <c r="AA21" s="293"/>
      <c r="AB21" s="293"/>
      <c r="AC21" s="293"/>
      <c r="AD21" s="293"/>
      <c r="AE21" s="294"/>
      <c r="AG21" s="291"/>
      <c r="AH21" s="291"/>
      <c r="AI21" s="291"/>
      <c r="AJ21" s="291"/>
      <c r="AK21" s="291"/>
      <c r="AL21" s="291"/>
      <c r="AM21" s="268"/>
      <c r="AN21" s="268"/>
    </row>
    <row r="22" spans="1:40" s="252" customFormat="1" ht="15.75" x14ac:dyDescent="0.25">
      <c r="A22" s="263"/>
      <c r="B22" s="293" t="s">
        <v>220</v>
      </c>
      <c r="C22" s="293"/>
      <c r="D22" s="293"/>
      <c r="E22" s="293"/>
      <c r="F22" s="293"/>
      <c r="G22" s="294"/>
      <c r="I22" s="263"/>
      <c r="J22" s="293" t="s">
        <v>223</v>
      </c>
      <c r="K22" s="293"/>
      <c r="L22" s="293"/>
      <c r="M22" s="293"/>
      <c r="N22" s="293"/>
      <c r="O22" s="294"/>
      <c r="Q22" s="263"/>
      <c r="R22" s="293" t="s">
        <v>220</v>
      </c>
      <c r="S22" s="293"/>
      <c r="T22" s="293"/>
      <c r="U22" s="293"/>
      <c r="V22" s="293"/>
      <c r="W22" s="294"/>
      <c r="Y22" s="263"/>
      <c r="Z22" s="293" t="s">
        <v>223</v>
      </c>
      <c r="AA22" s="293"/>
      <c r="AB22" s="293"/>
      <c r="AC22" s="293"/>
      <c r="AD22" s="293"/>
      <c r="AE22" s="294"/>
      <c r="AG22" s="257"/>
      <c r="AH22" s="291"/>
      <c r="AI22" s="291"/>
      <c r="AJ22" s="291"/>
      <c r="AK22" s="291"/>
      <c r="AL22" s="291"/>
      <c r="AM22" s="291"/>
      <c r="AN22" s="291"/>
    </row>
    <row r="23" spans="1:40" ht="15.75" x14ac:dyDescent="0.25">
      <c r="A23" s="253" t="s">
        <v>181</v>
      </c>
      <c r="B23" s="253" t="s">
        <v>221</v>
      </c>
      <c r="C23" s="253" t="s">
        <v>182</v>
      </c>
      <c r="D23" s="253" t="s">
        <v>183</v>
      </c>
      <c r="E23" s="253" t="s">
        <v>184</v>
      </c>
      <c r="F23" s="253" t="s">
        <v>185</v>
      </c>
      <c r="G23" s="253" t="s">
        <v>186</v>
      </c>
      <c r="H23" s="252"/>
      <c r="I23" s="253" t="s">
        <v>181</v>
      </c>
      <c r="J23" s="253" t="s">
        <v>221</v>
      </c>
      <c r="K23" s="253" t="s">
        <v>182</v>
      </c>
      <c r="L23" s="253" t="s">
        <v>183</v>
      </c>
      <c r="M23" s="253" t="s">
        <v>184</v>
      </c>
      <c r="N23" s="253" t="s">
        <v>185</v>
      </c>
      <c r="O23" s="253" t="s">
        <v>186</v>
      </c>
      <c r="P23" s="252"/>
      <c r="Q23" s="253" t="s">
        <v>181</v>
      </c>
      <c r="R23" s="253" t="s">
        <v>221</v>
      </c>
      <c r="S23" s="253" t="s">
        <v>182</v>
      </c>
      <c r="T23" s="253" t="s">
        <v>183</v>
      </c>
      <c r="U23" s="253" t="s">
        <v>184</v>
      </c>
      <c r="V23" s="253" t="s">
        <v>185</v>
      </c>
      <c r="W23" s="253" t="s">
        <v>186</v>
      </c>
      <c r="X23" s="252"/>
      <c r="Y23" s="253" t="s">
        <v>181</v>
      </c>
      <c r="Z23" s="253" t="s">
        <v>221</v>
      </c>
      <c r="AA23" s="253" t="s">
        <v>182</v>
      </c>
      <c r="AB23" s="253" t="s">
        <v>183</v>
      </c>
      <c r="AC23" s="253" t="s">
        <v>184</v>
      </c>
      <c r="AD23" s="253" t="s">
        <v>185</v>
      </c>
      <c r="AE23" s="253" t="s">
        <v>186</v>
      </c>
      <c r="AG23" s="258"/>
      <c r="AH23" s="257"/>
      <c r="AI23" s="257"/>
      <c r="AJ23" s="257"/>
      <c r="AK23" s="257"/>
      <c r="AL23" s="257"/>
      <c r="AM23" s="257"/>
      <c r="AN23" s="257"/>
    </row>
    <row r="24" spans="1:40" x14ac:dyDescent="0.25">
      <c r="A24" s="254">
        <v>1</v>
      </c>
      <c r="B24" s="254" t="s">
        <v>225</v>
      </c>
      <c r="C24" s="255" t="s">
        <v>196</v>
      </c>
      <c r="D24" s="266" t="s">
        <v>245</v>
      </c>
      <c r="E24" s="255" t="s">
        <v>189</v>
      </c>
      <c r="F24" s="266" t="s">
        <v>258</v>
      </c>
      <c r="G24" s="255" t="s">
        <v>192</v>
      </c>
      <c r="I24" s="254">
        <v>1</v>
      </c>
      <c r="J24" s="254" t="s">
        <v>225</v>
      </c>
      <c r="K24" s="255" t="s">
        <v>196</v>
      </c>
      <c r="L24" s="255" t="s">
        <v>199</v>
      </c>
      <c r="M24" s="255" t="s">
        <v>189</v>
      </c>
      <c r="N24" s="255" t="s">
        <v>192</v>
      </c>
      <c r="O24" s="255" t="s">
        <v>192</v>
      </c>
      <c r="Q24" s="254">
        <v>1</v>
      </c>
      <c r="R24" s="254" t="s">
        <v>225</v>
      </c>
      <c r="S24" s="255" t="s">
        <v>196</v>
      </c>
      <c r="T24" s="266" t="s">
        <v>253</v>
      </c>
      <c r="U24" s="266" t="s">
        <v>257</v>
      </c>
      <c r="V24" s="255" t="s">
        <v>206</v>
      </c>
      <c r="W24" s="266" t="s">
        <v>242</v>
      </c>
      <c r="Y24" s="254">
        <v>1</v>
      </c>
      <c r="Z24" s="254" t="s">
        <v>225</v>
      </c>
      <c r="AA24" s="255" t="s">
        <v>196</v>
      </c>
      <c r="AB24" s="255" t="s">
        <v>198</v>
      </c>
      <c r="AC24" s="255" t="s">
        <v>200</v>
      </c>
      <c r="AD24" s="266" t="s">
        <v>285</v>
      </c>
      <c r="AE24" s="255" t="s">
        <v>202</v>
      </c>
      <c r="AG24" s="258"/>
      <c r="AH24" s="258"/>
      <c r="AI24" s="258"/>
      <c r="AJ24" s="259"/>
      <c r="AK24" s="259"/>
      <c r="AL24" s="259"/>
      <c r="AM24" s="259"/>
      <c r="AN24" s="259"/>
    </row>
    <row r="25" spans="1:40" x14ac:dyDescent="0.25">
      <c r="A25" s="254">
        <v>2</v>
      </c>
      <c r="B25" s="254" t="s">
        <v>226</v>
      </c>
      <c r="C25" s="266" t="s">
        <v>254</v>
      </c>
      <c r="D25" s="255" t="s">
        <v>191</v>
      </c>
      <c r="E25" s="255" t="s">
        <v>189</v>
      </c>
      <c r="F25" s="255" t="s">
        <v>192</v>
      </c>
      <c r="G25" s="255" t="s">
        <v>192</v>
      </c>
      <c r="I25" s="254">
        <v>2</v>
      </c>
      <c r="J25" s="254" t="s">
        <v>226</v>
      </c>
      <c r="K25" s="255" t="s">
        <v>197</v>
      </c>
      <c r="L25" s="255" t="s">
        <v>191</v>
      </c>
      <c r="M25" s="255" t="s">
        <v>189</v>
      </c>
      <c r="N25" s="255" t="s">
        <v>192</v>
      </c>
      <c r="O25" s="255" t="s">
        <v>192</v>
      </c>
      <c r="Q25" s="254">
        <v>2</v>
      </c>
      <c r="R25" s="254" t="s">
        <v>226</v>
      </c>
      <c r="S25" s="255" t="s">
        <v>189</v>
      </c>
      <c r="T25" s="255" t="s">
        <v>194</v>
      </c>
      <c r="U25" s="255" t="s">
        <v>203</v>
      </c>
      <c r="V25" s="255" t="s">
        <v>191</v>
      </c>
      <c r="W25" s="255" t="s">
        <v>192</v>
      </c>
      <c r="Y25" s="254">
        <v>2</v>
      </c>
      <c r="Z25" s="254" t="s">
        <v>226</v>
      </c>
      <c r="AA25" s="255" t="s">
        <v>189</v>
      </c>
      <c r="AB25" s="266" t="s">
        <v>243</v>
      </c>
      <c r="AC25" s="266" t="s">
        <v>282</v>
      </c>
      <c r="AD25" s="255" t="s">
        <v>191</v>
      </c>
      <c r="AE25" s="255" t="s">
        <v>192</v>
      </c>
      <c r="AG25" s="258"/>
      <c r="AH25" s="258"/>
      <c r="AI25" s="258"/>
      <c r="AJ25" s="259"/>
      <c r="AK25" s="259"/>
      <c r="AL25" s="259"/>
      <c r="AM25" s="259"/>
      <c r="AN25" s="259"/>
    </row>
    <row r="26" spans="1:40" x14ac:dyDescent="0.25">
      <c r="A26" s="254">
        <v>3</v>
      </c>
      <c r="B26" s="254" t="s">
        <v>227</v>
      </c>
      <c r="C26" s="255" t="s">
        <v>200</v>
      </c>
      <c r="D26" s="266" t="s">
        <v>255</v>
      </c>
      <c r="E26" s="266" t="s">
        <v>239</v>
      </c>
      <c r="F26" s="266" t="s">
        <v>252</v>
      </c>
      <c r="G26" s="255" t="s">
        <v>202</v>
      </c>
      <c r="I26" s="254">
        <v>3</v>
      </c>
      <c r="J26" s="254" t="s">
        <v>227</v>
      </c>
      <c r="K26" s="266" t="s">
        <v>257</v>
      </c>
      <c r="L26" s="255" t="s">
        <v>190</v>
      </c>
      <c r="M26" s="266" t="s">
        <v>239</v>
      </c>
      <c r="N26" s="255" t="s">
        <v>201</v>
      </c>
      <c r="O26" s="266" t="s">
        <v>242</v>
      </c>
      <c r="Q26" s="254">
        <v>3</v>
      </c>
      <c r="R26" s="254" t="s">
        <v>227</v>
      </c>
      <c r="S26" s="266" t="s">
        <v>250</v>
      </c>
      <c r="T26" s="255" t="s">
        <v>192</v>
      </c>
      <c r="U26" s="266" t="s">
        <v>245</v>
      </c>
      <c r="V26" s="266" t="s">
        <v>256</v>
      </c>
      <c r="W26" s="255" t="s">
        <v>192</v>
      </c>
      <c r="Y26" s="254">
        <v>3</v>
      </c>
      <c r="Z26" s="254" t="s">
        <v>227</v>
      </c>
      <c r="AA26" s="266" t="s">
        <v>250</v>
      </c>
      <c r="AB26" s="255" t="s">
        <v>192</v>
      </c>
      <c r="AC26" s="255" t="s">
        <v>199</v>
      </c>
      <c r="AD26" s="255" t="s">
        <v>195</v>
      </c>
      <c r="AE26" s="255" t="s">
        <v>192</v>
      </c>
      <c r="AG26" s="258"/>
      <c r="AH26" s="258"/>
      <c r="AI26" s="258"/>
      <c r="AJ26" s="259"/>
      <c r="AK26" s="259"/>
      <c r="AL26" s="259"/>
      <c r="AM26" s="259"/>
      <c r="AN26" s="259"/>
    </row>
    <row r="27" spans="1:40" x14ac:dyDescent="0.25">
      <c r="A27" s="254">
        <v>4</v>
      </c>
      <c r="B27" s="254" t="s">
        <v>228</v>
      </c>
      <c r="C27" s="266" t="s">
        <v>282</v>
      </c>
      <c r="D27" s="255" t="s">
        <v>193</v>
      </c>
      <c r="E27" s="255" t="s">
        <v>188</v>
      </c>
      <c r="F27" s="255" t="s">
        <v>191</v>
      </c>
      <c r="G27" s="255" t="s">
        <v>188</v>
      </c>
      <c r="I27" s="254">
        <v>4</v>
      </c>
      <c r="J27" s="254" t="s">
        <v>228</v>
      </c>
      <c r="K27" s="255" t="s">
        <v>203</v>
      </c>
      <c r="L27" s="255" t="s">
        <v>193</v>
      </c>
      <c r="M27" s="255" t="s">
        <v>188</v>
      </c>
      <c r="N27" s="255" t="s">
        <v>191</v>
      </c>
      <c r="O27" s="255" t="s">
        <v>188</v>
      </c>
      <c r="Q27" s="254">
        <v>4</v>
      </c>
      <c r="R27" s="254" t="s">
        <v>228</v>
      </c>
      <c r="S27" s="255" t="s">
        <v>188</v>
      </c>
      <c r="T27" s="255" t="s">
        <v>192</v>
      </c>
      <c r="U27" s="255" t="s">
        <v>189</v>
      </c>
      <c r="V27" s="266" t="s">
        <v>252</v>
      </c>
      <c r="W27" s="255" t="s">
        <v>197</v>
      </c>
      <c r="Y27" s="254">
        <v>4</v>
      </c>
      <c r="Z27" s="254" t="s">
        <v>228</v>
      </c>
      <c r="AA27" s="255" t="s">
        <v>188</v>
      </c>
      <c r="AB27" s="266" t="s">
        <v>258</v>
      </c>
      <c r="AC27" s="255" t="s">
        <v>189</v>
      </c>
      <c r="AD27" s="255" t="s">
        <v>201</v>
      </c>
      <c r="AE27" s="266" t="s">
        <v>254</v>
      </c>
      <c r="AG27" s="258"/>
      <c r="AH27" s="258"/>
      <c r="AI27" s="258"/>
      <c r="AJ27" s="259"/>
      <c r="AK27" s="259"/>
      <c r="AL27" s="259"/>
      <c r="AM27" s="259"/>
      <c r="AN27" s="259"/>
    </row>
    <row r="28" spans="1:40" x14ac:dyDescent="0.25">
      <c r="A28" s="254">
        <v>5</v>
      </c>
      <c r="B28" s="254" t="s">
        <v>229</v>
      </c>
      <c r="C28" s="255" t="s">
        <v>187</v>
      </c>
      <c r="D28" s="266" t="s">
        <v>239</v>
      </c>
      <c r="E28" s="255" t="s">
        <v>188</v>
      </c>
      <c r="F28" s="255" t="s">
        <v>191</v>
      </c>
      <c r="G28" s="255" t="s">
        <v>198</v>
      </c>
      <c r="I28" s="254">
        <v>5</v>
      </c>
      <c r="J28" s="254" t="s">
        <v>229</v>
      </c>
      <c r="K28" s="266" t="s">
        <v>232</v>
      </c>
      <c r="L28" s="266" t="s">
        <v>239</v>
      </c>
      <c r="M28" s="266" t="s">
        <v>234</v>
      </c>
      <c r="N28" s="266" t="s">
        <v>249</v>
      </c>
      <c r="O28" s="266" t="s">
        <v>253</v>
      </c>
      <c r="Q28" s="254">
        <v>5</v>
      </c>
      <c r="R28" s="254" t="s">
        <v>229</v>
      </c>
      <c r="S28" s="255" t="s">
        <v>193</v>
      </c>
      <c r="T28" s="266" t="s">
        <v>232</v>
      </c>
      <c r="U28" s="255" t="s">
        <v>191</v>
      </c>
      <c r="V28" s="255" t="s">
        <v>196</v>
      </c>
      <c r="W28" s="255" t="s">
        <v>188</v>
      </c>
      <c r="Y28" s="254">
        <v>5</v>
      </c>
      <c r="Z28" s="254" t="s">
        <v>229</v>
      </c>
      <c r="AA28" s="255" t="s">
        <v>193</v>
      </c>
      <c r="AB28" s="255" t="s">
        <v>187</v>
      </c>
      <c r="AC28" s="255" t="s">
        <v>191</v>
      </c>
      <c r="AD28" s="255" t="s">
        <v>196</v>
      </c>
      <c r="AE28" s="255" t="s">
        <v>188</v>
      </c>
      <c r="AG28" s="258"/>
      <c r="AH28" s="258"/>
      <c r="AI28" s="258"/>
      <c r="AJ28" s="259"/>
      <c r="AK28" s="259"/>
      <c r="AL28" s="259"/>
      <c r="AM28" s="259"/>
      <c r="AN28" s="259"/>
    </row>
    <row r="29" spans="1:40" x14ac:dyDescent="0.25">
      <c r="A29" s="254">
        <v>6</v>
      </c>
      <c r="B29" s="254" t="s">
        <v>230</v>
      </c>
      <c r="C29" s="266" t="s">
        <v>256</v>
      </c>
      <c r="D29" s="255" t="s">
        <v>189</v>
      </c>
      <c r="E29" s="255" t="s">
        <v>196</v>
      </c>
      <c r="F29" s="255" t="s">
        <v>196</v>
      </c>
      <c r="G29" s="266" t="s">
        <v>243</v>
      </c>
      <c r="I29" s="254">
        <v>6</v>
      </c>
      <c r="J29" s="254" t="s">
        <v>230</v>
      </c>
      <c r="K29" s="255" t="s">
        <v>195</v>
      </c>
      <c r="L29" s="266" t="s">
        <v>250</v>
      </c>
      <c r="M29" s="255" t="s">
        <v>196</v>
      </c>
      <c r="N29" s="266" t="s">
        <v>251</v>
      </c>
      <c r="O29" s="255" t="s">
        <v>194</v>
      </c>
      <c r="Q29" s="254">
        <v>6</v>
      </c>
      <c r="R29" s="254" t="s">
        <v>230</v>
      </c>
      <c r="S29" s="266" t="s">
        <v>239</v>
      </c>
      <c r="T29" s="266" t="s">
        <v>239</v>
      </c>
      <c r="U29" s="255" t="s">
        <v>191</v>
      </c>
      <c r="V29" s="255" t="s">
        <v>196</v>
      </c>
      <c r="W29" s="255" t="s">
        <v>188</v>
      </c>
      <c r="Y29" s="254">
        <v>6</v>
      </c>
      <c r="Z29" s="254" t="s">
        <v>230</v>
      </c>
      <c r="AA29" s="266" t="s">
        <v>239</v>
      </c>
      <c r="AB29" s="266" t="s">
        <v>239</v>
      </c>
      <c r="AC29" s="266" t="s">
        <v>249</v>
      </c>
      <c r="AD29" s="266" t="s">
        <v>251</v>
      </c>
      <c r="AE29" s="255" t="s">
        <v>188</v>
      </c>
      <c r="AG29" s="261"/>
      <c r="AH29" s="258"/>
      <c r="AI29" s="258"/>
      <c r="AJ29" s="259"/>
      <c r="AK29" s="259"/>
      <c r="AL29" s="259"/>
      <c r="AM29" s="259"/>
      <c r="AN29" s="259"/>
    </row>
    <row r="30" spans="1:40" x14ac:dyDescent="0.25">
      <c r="AG30" s="269"/>
      <c r="AH30" s="258"/>
      <c r="AI30" s="258"/>
      <c r="AJ30" s="259"/>
      <c r="AK30" s="259"/>
      <c r="AL30" s="259"/>
      <c r="AM30" s="259"/>
      <c r="AN30" s="259"/>
    </row>
    <row r="31" spans="1:40" s="252" customFormat="1" ht="15.75" x14ac:dyDescent="0.25">
      <c r="A31" s="292" t="s">
        <v>271</v>
      </c>
      <c r="B31" s="293"/>
      <c r="C31" s="293"/>
      <c r="D31" s="293"/>
      <c r="E31" s="293"/>
      <c r="F31" s="293"/>
      <c r="G31" s="294"/>
      <c r="I31" s="292" t="s">
        <v>270</v>
      </c>
      <c r="J31" s="293"/>
      <c r="K31" s="293"/>
      <c r="L31" s="293"/>
      <c r="M31" s="293"/>
      <c r="N31" s="293"/>
      <c r="O31" s="294"/>
      <c r="Q31" s="292" t="s">
        <v>268</v>
      </c>
      <c r="R31" s="293"/>
      <c r="S31" s="293"/>
      <c r="T31" s="293"/>
      <c r="U31" s="293"/>
      <c r="V31" s="293"/>
      <c r="W31" s="294"/>
      <c r="Y31" s="292" t="s">
        <v>269</v>
      </c>
      <c r="Z31" s="293"/>
      <c r="AA31" s="293"/>
      <c r="AB31" s="293"/>
      <c r="AC31" s="293"/>
      <c r="AD31" s="293"/>
      <c r="AE31" s="294"/>
      <c r="AG31" s="291"/>
      <c r="AH31" s="291"/>
      <c r="AI31" s="291"/>
      <c r="AJ31" s="291"/>
      <c r="AK31" s="291"/>
      <c r="AL31" s="291"/>
      <c r="AM31" s="268"/>
      <c r="AN31" s="268"/>
    </row>
    <row r="32" spans="1:40" s="252" customFormat="1" ht="15.75" x14ac:dyDescent="0.25">
      <c r="A32" s="253" t="s">
        <v>181</v>
      </c>
      <c r="B32" s="253" t="s">
        <v>221</v>
      </c>
      <c r="C32" s="253" t="s">
        <v>182</v>
      </c>
      <c r="D32" s="253" t="s">
        <v>183</v>
      </c>
      <c r="E32" s="253" t="s">
        <v>184</v>
      </c>
      <c r="F32" s="253" t="s">
        <v>185</v>
      </c>
      <c r="G32" s="253" t="s">
        <v>186</v>
      </c>
      <c r="I32" s="253" t="s">
        <v>181</v>
      </c>
      <c r="J32" s="253" t="s">
        <v>221</v>
      </c>
      <c r="K32" s="253" t="s">
        <v>182</v>
      </c>
      <c r="L32" s="253" t="s">
        <v>183</v>
      </c>
      <c r="M32" s="253" t="s">
        <v>184</v>
      </c>
      <c r="N32" s="253" t="s">
        <v>185</v>
      </c>
      <c r="O32" s="253" t="s">
        <v>186</v>
      </c>
      <c r="Q32" s="253" t="s">
        <v>181</v>
      </c>
      <c r="R32" s="253" t="s">
        <v>221</v>
      </c>
      <c r="S32" s="253" t="s">
        <v>182</v>
      </c>
      <c r="T32" s="253" t="s">
        <v>183</v>
      </c>
      <c r="U32" s="253" t="s">
        <v>184</v>
      </c>
      <c r="V32" s="253" t="s">
        <v>185</v>
      </c>
      <c r="W32" s="253" t="s">
        <v>186</v>
      </c>
      <c r="Y32" s="253" t="s">
        <v>181</v>
      </c>
      <c r="Z32" s="253" t="s">
        <v>221</v>
      </c>
      <c r="AA32" s="253" t="s">
        <v>182</v>
      </c>
      <c r="AB32" s="253" t="s">
        <v>183</v>
      </c>
      <c r="AC32" s="253" t="s">
        <v>184</v>
      </c>
      <c r="AD32" s="253" t="s">
        <v>185</v>
      </c>
      <c r="AE32" s="253" t="s">
        <v>186</v>
      </c>
      <c r="AG32" s="257"/>
      <c r="AH32" s="291"/>
      <c r="AI32" s="291"/>
      <c r="AJ32" s="291"/>
      <c r="AK32" s="291"/>
      <c r="AL32" s="291"/>
      <c r="AM32" s="291"/>
      <c r="AN32" s="291"/>
    </row>
    <row r="33" spans="1:40" ht="15.75" x14ac:dyDescent="0.25">
      <c r="A33" s="254">
        <v>1</v>
      </c>
      <c r="B33" s="254" t="s">
        <v>225</v>
      </c>
      <c r="C33" s="266" t="s">
        <v>257</v>
      </c>
      <c r="D33" s="266" t="s">
        <v>251</v>
      </c>
      <c r="E33" s="266" t="s">
        <v>245</v>
      </c>
      <c r="F33" s="266" t="s">
        <v>234</v>
      </c>
      <c r="G33" s="255" t="s">
        <v>188</v>
      </c>
      <c r="I33" s="254">
        <v>1</v>
      </c>
      <c r="J33" s="254" t="s">
        <v>225</v>
      </c>
      <c r="K33" s="255" t="s">
        <v>200</v>
      </c>
      <c r="L33" s="255" t="s">
        <v>196</v>
      </c>
      <c r="M33" s="255" t="s">
        <v>199</v>
      </c>
      <c r="N33" s="255" t="s">
        <v>188</v>
      </c>
      <c r="O33" s="255" t="s">
        <v>188</v>
      </c>
      <c r="Q33" s="254">
        <v>1</v>
      </c>
      <c r="R33" s="254" t="s">
        <v>225</v>
      </c>
      <c r="S33" s="255" t="s">
        <v>188</v>
      </c>
      <c r="T33" s="255" t="s">
        <v>200</v>
      </c>
      <c r="U33" s="266" t="s">
        <v>243</v>
      </c>
      <c r="V33" s="255" t="s">
        <v>191</v>
      </c>
      <c r="W33" s="255" t="s">
        <v>203</v>
      </c>
      <c r="Y33" s="254">
        <v>1</v>
      </c>
      <c r="Z33" s="254" t="s">
        <v>225</v>
      </c>
      <c r="AA33" s="266" t="s">
        <v>234</v>
      </c>
      <c r="AB33" s="266" t="s">
        <v>257</v>
      </c>
      <c r="AC33" s="255" t="s">
        <v>194</v>
      </c>
      <c r="AD33" s="266" t="s">
        <v>249</v>
      </c>
      <c r="AE33" s="255" t="s">
        <v>203</v>
      </c>
      <c r="AG33" s="258"/>
      <c r="AH33" s="257"/>
      <c r="AI33" s="257"/>
      <c r="AJ33" s="257"/>
      <c r="AK33" s="257"/>
      <c r="AL33" s="257"/>
      <c r="AM33" s="257"/>
      <c r="AN33" s="257"/>
    </row>
    <row r="34" spans="1:40" x14ac:dyDescent="0.25">
      <c r="A34" s="254">
        <v>2</v>
      </c>
      <c r="B34" s="254" t="s">
        <v>226</v>
      </c>
      <c r="C34" s="255" t="s">
        <v>203</v>
      </c>
      <c r="D34" s="266" t="s">
        <v>232</v>
      </c>
      <c r="E34" s="255" t="s">
        <v>201</v>
      </c>
      <c r="F34" s="255" t="s">
        <v>188</v>
      </c>
      <c r="G34" s="267" t="s">
        <v>208</v>
      </c>
      <c r="I34" s="254">
        <v>2</v>
      </c>
      <c r="J34" s="254" t="s">
        <v>226</v>
      </c>
      <c r="K34" s="255" t="s">
        <v>203</v>
      </c>
      <c r="L34" s="255" t="s">
        <v>187</v>
      </c>
      <c r="M34" s="266" t="s">
        <v>252</v>
      </c>
      <c r="N34" s="255" t="s">
        <v>188</v>
      </c>
      <c r="O34" s="266" t="s">
        <v>287</v>
      </c>
      <c r="Q34" s="254">
        <v>2</v>
      </c>
      <c r="R34" s="254" t="s">
        <v>226</v>
      </c>
      <c r="S34" s="266" t="s">
        <v>232</v>
      </c>
      <c r="T34" s="266" t="s">
        <v>256</v>
      </c>
      <c r="U34" s="255" t="s">
        <v>202</v>
      </c>
      <c r="V34" s="266" t="s">
        <v>258</v>
      </c>
      <c r="W34" s="255" t="s">
        <v>190</v>
      </c>
      <c r="Y34" s="254">
        <v>2</v>
      </c>
      <c r="Z34" s="254" t="s">
        <v>226</v>
      </c>
      <c r="AA34" s="255" t="s">
        <v>187</v>
      </c>
      <c r="AB34" s="255" t="s">
        <v>195</v>
      </c>
      <c r="AC34" s="266" t="s">
        <v>242</v>
      </c>
      <c r="AD34" s="255" t="s">
        <v>192</v>
      </c>
      <c r="AE34" s="266" t="s">
        <v>255</v>
      </c>
      <c r="AG34" s="258"/>
      <c r="AH34" s="258"/>
      <c r="AI34" s="258"/>
      <c r="AJ34" s="259"/>
      <c r="AK34" s="259"/>
      <c r="AL34" s="259"/>
      <c r="AM34" s="259"/>
      <c r="AN34" s="259"/>
    </row>
    <row r="35" spans="1:40" x14ac:dyDescent="0.25">
      <c r="A35" s="254">
        <v>3</v>
      </c>
      <c r="B35" s="254" t="s">
        <v>227</v>
      </c>
      <c r="C35" s="255" t="s">
        <v>196</v>
      </c>
      <c r="D35" s="255" t="s">
        <v>191</v>
      </c>
      <c r="E35" s="255" t="s">
        <v>192</v>
      </c>
      <c r="F35" s="255" t="s">
        <v>193</v>
      </c>
      <c r="G35" s="266" t="s">
        <v>239</v>
      </c>
      <c r="I35" s="254">
        <v>3</v>
      </c>
      <c r="J35" s="254" t="s">
        <v>227</v>
      </c>
      <c r="K35" s="255" t="s">
        <v>196</v>
      </c>
      <c r="L35" s="255" t="s">
        <v>191</v>
      </c>
      <c r="M35" s="255" t="s">
        <v>192</v>
      </c>
      <c r="N35" s="266" t="s">
        <v>239</v>
      </c>
      <c r="O35" s="255" t="s">
        <v>193</v>
      </c>
      <c r="Q35" s="254">
        <v>3</v>
      </c>
      <c r="R35" s="254" t="s">
        <v>227</v>
      </c>
      <c r="S35" s="255" t="s">
        <v>193</v>
      </c>
      <c r="T35" s="255" t="s">
        <v>199</v>
      </c>
      <c r="U35" s="255" t="s">
        <v>196</v>
      </c>
      <c r="V35" s="255" t="s">
        <v>192</v>
      </c>
      <c r="W35" s="255" t="s">
        <v>196</v>
      </c>
      <c r="Y35" s="254">
        <v>3</v>
      </c>
      <c r="Z35" s="254" t="s">
        <v>227</v>
      </c>
      <c r="AA35" s="255" t="s">
        <v>193</v>
      </c>
      <c r="AB35" s="266" t="s">
        <v>245</v>
      </c>
      <c r="AC35" s="255" t="s">
        <v>196</v>
      </c>
      <c r="AD35" s="255" t="s">
        <v>192</v>
      </c>
      <c r="AE35" s="255" t="s">
        <v>196</v>
      </c>
      <c r="AG35" s="258"/>
      <c r="AH35" s="258"/>
      <c r="AI35" s="258"/>
      <c r="AJ35" s="259"/>
      <c r="AK35" s="259"/>
      <c r="AL35" s="259"/>
      <c r="AM35" s="259"/>
      <c r="AN35" s="259"/>
    </row>
    <row r="36" spans="1:40" x14ac:dyDescent="0.25">
      <c r="A36" s="254">
        <v>4</v>
      </c>
      <c r="B36" s="254" t="s">
        <v>228</v>
      </c>
      <c r="C36" s="255" t="s">
        <v>196</v>
      </c>
      <c r="D36" s="255" t="s">
        <v>191</v>
      </c>
      <c r="E36" s="255" t="s">
        <v>192</v>
      </c>
      <c r="F36" s="267" t="s">
        <v>195</v>
      </c>
      <c r="G36" s="266" t="s">
        <v>239</v>
      </c>
      <c r="I36" s="254">
        <v>4</v>
      </c>
      <c r="J36" s="254" t="s">
        <v>228</v>
      </c>
      <c r="K36" s="255" t="s">
        <v>196</v>
      </c>
      <c r="L36" s="266" t="s">
        <v>249</v>
      </c>
      <c r="M36" s="255" t="s">
        <v>192</v>
      </c>
      <c r="N36" s="266" t="s">
        <v>256</v>
      </c>
      <c r="O36" s="266" t="s">
        <v>239</v>
      </c>
      <c r="Q36" s="254">
        <v>4</v>
      </c>
      <c r="R36" s="254" t="s">
        <v>228</v>
      </c>
      <c r="S36" s="266" t="s">
        <v>239</v>
      </c>
      <c r="T36" s="266" t="s">
        <v>252</v>
      </c>
      <c r="U36" s="255" t="s">
        <v>198</v>
      </c>
      <c r="V36" s="255" t="s">
        <v>209</v>
      </c>
      <c r="W36" s="266" t="s">
        <v>251</v>
      </c>
      <c r="Y36" s="254">
        <v>4</v>
      </c>
      <c r="Z36" s="254" t="s">
        <v>228</v>
      </c>
      <c r="AA36" s="266" t="s">
        <v>239</v>
      </c>
      <c r="AB36" s="255" t="s">
        <v>201</v>
      </c>
      <c r="AC36" s="266" t="s">
        <v>253</v>
      </c>
      <c r="AD36" s="266" t="s">
        <v>289</v>
      </c>
      <c r="AE36" s="255" t="s">
        <v>196</v>
      </c>
      <c r="AG36" s="258"/>
      <c r="AH36" s="258"/>
      <c r="AI36" s="258"/>
      <c r="AJ36" s="259"/>
      <c r="AK36" s="259"/>
      <c r="AL36" s="259"/>
      <c r="AM36" s="259"/>
      <c r="AN36" s="259"/>
    </row>
    <row r="37" spans="1:40" x14ac:dyDescent="0.25">
      <c r="A37" s="254">
        <v>5</v>
      </c>
      <c r="B37" s="254" t="s">
        <v>229</v>
      </c>
      <c r="C37" s="255" t="s">
        <v>198</v>
      </c>
      <c r="D37" s="255" t="s">
        <v>192</v>
      </c>
      <c r="E37" s="266" t="s">
        <v>285</v>
      </c>
      <c r="F37" s="255" t="s">
        <v>191</v>
      </c>
      <c r="G37" s="255" t="s">
        <v>189</v>
      </c>
      <c r="I37" s="254">
        <v>5</v>
      </c>
      <c r="J37" s="254" t="s">
        <v>229</v>
      </c>
      <c r="K37" s="266" t="s">
        <v>253</v>
      </c>
      <c r="L37" s="255" t="s">
        <v>192</v>
      </c>
      <c r="M37" s="255" t="s">
        <v>206</v>
      </c>
      <c r="N37" s="255" t="s">
        <v>191</v>
      </c>
      <c r="O37" s="255" t="s">
        <v>189</v>
      </c>
      <c r="Q37" s="254">
        <v>5</v>
      </c>
      <c r="R37" s="254" t="s">
        <v>229</v>
      </c>
      <c r="S37" s="255" t="s">
        <v>189</v>
      </c>
      <c r="T37" s="255" t="s">
        <v>188</v>
      </c>
      <c r="U37" s="255" t="s">
        <v>192</v>
      </c>
      <c r="V37" s="266" t="s">
        <v>239</v>
      </c>
      <c r="W37" s="255" t="s">
        <v>191</v>
      </c>
      <c r="Y37" s="254">
        <v>5</v>
      </c>
      <c r="Z37" s="254" t="s">
        <v>229</v>
      </c>
      <c r="AA37" s="255" t="s">
        <v>189</v>
      </c>
      <c r="AB37" s="255" t="s">
        <v>188</v>
      </c>
      <c r="AC37" s="255" t="s">
        <v>192</v>
      </c>
      <c r="AD37" s="266" t="s">
        <v>239</v>
      </c>
      <c r="AE37" s="255" t="s">
        <v>191</v>
      </c>
      <c r="AG37" s="258"/>
      <c r="AH37" s="258"/>
      <c r="AI37" s="258"/>
      <c r="AJ37" s="259"/>
      <c r="AK37" s="259"/>
      <c r="AL37" s="259"/>
      <c r="AM37" s="259"/>
      <c r="AN37" s="259"/>
    </row>
    <row r="38" spans="1:40" x14ac:dyDescent="0.25">
      <c r="A38" s="254">
        <v>6</v>
      </c>
      <c r="B38" s="254" t="s">
        <v>230</v>
      </c>
      <c r="C38" s="266" t="s">
        <v>243</v>
      </c>
      <c r="D38" s="255" t="s">
        <v>192</v>
      </c>
      <c r="E38" s="255" t="s">
        <v>207</v>
      </c>
      <c r="F38" s="266" t="s">
        <v>242</v>
      </c>
      <c r="G38" s="255" t="s">
        <v>189</v>
      </c>
      <c r="I38" s="254">
        <v>6</v>
      </c>
      <c r="J38" s="254" t="s">
        <v>230</v>
      </c>
      <c r="K38" s="255" t="s">
        <v>194</v>
      </c>
      <c r="L38" s="266" t="s">
        <v>258</v>
      </c>
      <c r="M38" s="266" t="s">
        <v>286</v>
      </c>
      <c r="N38" s="255" t="s">
        <v>202</v>
      </c>
      <c r="O38" s="266" t="s">
        <v>250</v>
      </c>
      <c r="Q38" s="254">
        <v>6</v>
      </c>
      <c r="R38" s="254" t="s">
        <v>230</v>
      </c>
      <c r="S38" s="266" t="s">
        <v>250</v>
      </c>
      <c r="T38" s="255" t="s">
        <v>188</v>
      </c>
      <c r="U38" s="255" t="s">
        <v>192</v>
      </c>
      <c r="V38" s="266" t="s">
        <v>286</v>
      </c>
      <c r="W38" s="255" t="s">
        <v>191</v>
      </c>
      <c r="Y38" s="254">
        <v>6</v>
      </c>
      <c r="Z38" s="254" t="s">
        <v>230</v>
      </c>
      <c r="AA38" s="255" t="s">
        <v>189</v>
      </c>
      <c r="AB38" s="255" t="s">
        <v>188</v>
      </c>
      <c r="AC38" s="255" t="s">
        <v>192</v>
      </c>
      <c r="AD38" s="255" t="s">
        <v>207</v>
      </c>
      <c r="AE38" s="255" t="s">
        <v>191</v>
      </c>
      <c r="AG38" s="258"/>
      <c r="AH38" s="258"/>
      <c r="AI38" s="258"/>
      <c r="AJ38" s="259"/>
      <c r="AK38" s="259"/>
      <c r="AL38" s="259"/>
      <c r="AM38" s="259"/>
      <c r="AN38" s="259"/>
    </row>
    <row r="39" spans="1:40" x14ac:dyDescent="0.25">
      <c r="A39" s="261"/>
      <c r="B39" s="261"/>
      <c r="C39" s="259"/>
      <c r="D39" s="259"/>
      <c r="E39" s="259"/>
      <c r="F39" s="259"/>
      <c r="G39" s="259"/>
      <c r="I39" s="261"/>
      <c r="J39" s="261"/>
      <c r="K39" s="259"/>
      <c r="L39" s="259"/>
      <c r="M39" s="259"/>
      <c r="N39" s="259"/>
      <c r="O39" s="259"/>
      <c r="Q39" s="261"/>
      <c r="R39" s="261"/>
      <c r="S39" s="259"/>
      <c r="T39" s="259"/>
      <c r="U39" s="259"/>
      <c r="V39" s="259"/>
      <c r="W39" s="259"/>
      <c r="Y39" s="261"/>
      <c r="Z39" s="261"/>
      <c r="AA39" s="259"/>
      <c r="AB39" s="259"/>
      <c r="AC39" s="259"/>
      <c r="AD39" s="259"/>
      <c r="AE39" s="259"/>
      <c r="AG39" s="261"/>
      <c r="AH39" s="258"/>
      <c r="AI39" s="258"/>
      <c r="AJ39" s="259"/>
      <c r="AK39" s="259"/>
      <c r="AL39" s="259"/>
      <c r="AM39" s="259"/>
      <c r="AN39" s="259"/>
    </row>
    <row r="40" spans="1:40" s="252" customFormat="1" ht="15.75" x14ac:dyDescent="0.25">
      <c r="A40" s="292" t="s">
        <v>100</v>
      </c>
      <c r="B40" s="293"/>
      <c r="C40" s="293"/>
      <c r="D40" s="293"/>
      <c r="E40" s="293"/>
      <c r="F40" s="293"/>
      <c r="G40" s="294"/>
      <c r="I40" s="292" t="s">
        <v>272</v>
      </c>
      <c r="J40" s="293"/>
      <c r="K40" s="293"/>
      <c r="L40" s="293"/>
      <c r="M40" s="293"/>
      <c r="N40" s="293"/>
      <c r="O40" s="294"/>
      <c r="Q40" s="291"/>
      <c r="R40" s="291"/>
      <c r="S40" s="291"/>
      <c r="T40" s="291"/>
      <c r="U40" s="291"/>
      <c r="V40" s="291"/>
      <c r="W40" s="291"/>
    </row>
    <row r="41" spans="1:40" s="252" customFormat="1" ht="15.75" x14ac:dyDescent="0.25">
      <c r="A41" s="253" t="s">
        <v>181</v>
      </c>
      <c r="B41" s="253" t="s">
        <v>221</v>
      </c>
      <c r="C41" s="253" t="s">
        <v>182</v>
      </c>
      <c r="D41" s="253" t="s">
        <v>183</v>
      </c>
      <c r="E41" s="253" t="s">
        <v>184</v>
      </c>
      <c r="F41" s="253" t="s">
        <v>185</v>
      </c>
      <c r="G41" s="253" t="s">
        <v>186</v>
      </c>
      <c r="I41" s="253" t="s">
        <v>181</v>
      </c>
      <c r="J41" s="254" t="s">
        <v>221</v>
      </c>
      <c r="K41" s="253" t="s">
        <v>182</v>
      </c>
      <c r="L41" s="253" t="s">
        <v>183</v>
      </c>
      <c r="M41" s="253" t="s">
        <v>184</v>
      </c>
      <c r="N41" s="253" t="s">
        <v>185</v>
      </c>
      <c r="O41" s="253" t="s">
        <v>186</v>
      </c>
      <c r="Q41" s="257"/>
      <c r="R41" s="257"/>
      <c r="S41" s="257"/>
      <c r="T41" s="257"/>
      <c r="U41" s="257"/>
      <c r="V41" s="257"/>
      <c r="W41" s="257"/>
    </row>
    <row r="42" spans="1:40" x14ac:dyDescent="0.25">
      <c r="A42" s="254" t="s">
        <v>205</v>
      </c>
      <c r="B42" s="254" t="s">
        <v>225</v>
      </c>
      <c r="C42" s="266" t="s">
        <v>286</v>
      </c>
      <c r="D42" s="255" t="s">
        <v>193</v>
      </c>
      <c r="E42" s="255" t="s">
        <v>188</v>
      </c>
      <c r="F42" s="266" t="s">
        <v>257</v>
      </c>
      <c r="G42" s="255" t="s">
        <v>192</v>
      </c>
      <c r="I42" s="254">
        <v>1</v>
      </c>
      <c r="J42" s="254" t="s">
        <v>225</v>
      </c>
      <c r="K42" s="255" t="s">
        <v>207</v>
      </c>
      <c r="L42" s="255" t="s">
        <v>193</v>
      </c>
      <c r="M42" s="255" t="s">
        <v>188</v>
      </c>
      <c r="N42" s="255" t="s">
        <v>200</v>
      </c>
      <c r="O42" s="255" t="s">
        <v>192</v>
      </c>
      <c r="Q42" s="258"/>
      <c r="R42" s="258"/>
      <c r="S42" s="259"/>
      <c r="T42" s="259"/>
      <c r="U42" s="259"/>
      <c r="V42" s="259"/>
      <c r="W42" s="259"/>
    </row>
    <row r="43" spans="1:40" x14ac:dyDescent="0.25">
      <c r="A43" s="254">
        <v>2</v>
      </c>
      <c r="B43" s="254" t="s">
        <v>226</v>
      </c>
      <c r="C43" s="255" t="s">
        <v>209</v>
      </c>
      <c r="D43" s="255" t="s">
        <v>196</v>
      </c>
      <c r="E43" s="266" t="s">
        <v>245</v>
      </c>
      <c r="F43" s="255" t="s">
        <v>190</v>
      </c>
      <c r="G43" s="255" t="s">
        <v>192</v>
      </c>
      <c r="I43" s="254">
        <v>2</v>
      </c>
      <c r="J43" s="254" t="s">
        <v>226</v>
      </c>
      <c r="K43" s="266" t="s">
        <v>289</v>
      </c>
      <c r="L43" s="255" t="s">
        <v>196</v>
      </c>
      <c r="M43" s="255" t="s">
        <v>199</v>
      </c>
      <c r="N43" s="266" t="s">
        <v>255</v>
      </c>
      <c r="O43" s="255" t="s">
        <v>192</v>
      </c>
      <c r="Q43" s="258"/>
      <c r="R43" s="258"/>
      <c r="S43" s="259"/>
      <c r="T43" s="259"/>
      <c r="U43" s="259"/>
      <c r="V43" s="259"/>
      <c r="W43" s="259"/>
    </row>
    <row r="44" spans="1:40" x14ac:dyDescent="0.25">
      <c r="A44" s="254">
        <v>3</v>
      </c>
      <c r="B44" s="254" t="s">
        <v>227</v>
      </c>
      <c r="C44" s="255" t="s">
        <v>192</v>
      </c>
      <c r="D44" s="255" t="s">
        <v>196</v>
      </c>
      <c r="E44" s="255" t="s">
        <v>201</v>
      </c>
      <c r="F44" s="255" t="s">
        <v>189</v>
      </c>
      <c r="G44" s="266" t="s">
        <v>243</v>
      </c>
      <c r="I44" s="254">
        <v>3</v>
      </c>
      <c r="J44" s="254" t="s">
        <v>227</v>
      </c>
      <c r="K44" s="255" t="s">
        <v>192</v>
      </c>
      <c r="L44" s="266" t="s">
        <v>251</v>
      </c>
      <c r="M44" s="266" t="s">
        <v>252</v>
      </c>
      <c r="N44" s="255" t="s">
        <v>189</v>
      </c>
      <c r="O44" s="255" t="s">
        <v>194</v>
      </c>
      <c r="Q44" s="258"/>
      <c r="R44" s="258"/>
      <c r="S44" s="259"/>
      <c r="T44" s="259"/>
      <c r="U44" s="259"/>
      <c r="V44" s="259"/>
      <c r="W44" s="259"/>
    </row>
    <row r="45" spans="1:40" x14ac:dyDescent="0.25">
      <c r="A45" s="254">
        <v>4</v>
      </c>
      <c r="B45" s="254" t="s">
        <v>228</v>
      </c>
      <c r="C45" s="255" t="s">
        <v>192</v>
      </c>
      <c r="D45" s="266" t="s">
        <v>253</v>
      </c>
      <c r="E45" s="255" t="s">
        <v>203</v>
      </c>
      <c r="F45" s="255" t="s">
        <v>189</v>
      </c>
      <c r="G45" s="255" t="s">
        <v>191</v>
      </c>
      <c r="I45" s="254">
        <v>4</v>
      </c>
      <c r="J45" s="254" t="s">
        <v>228</v>
      </c>
      <c r="K45" s="266" t="s">
        <v>258</v>
      </c>
      <c r="L45" s="255" t="s">
        <v>198</v>
      </c>
      <c r="M45" s="255" t="s">
        <v>203</v>
      </c>
      <c r="N45" s="266" t="s">
        <v>250</v>
      </c>
      <c r="O45" s="266" t="s">
        <v>249</v>
      </c>
      <c r="Q45" s="258"/>
      <c r="R45" s="258"/>
      <c r="S45" s="259"/>
      <c r="T45" s="259"/>
      <c r="U45" s="259"/>
      <c r="V45" s="259"/>
      <c r="W45" s="259"/>
    </row>
    <row r="46" spans="1:40" x14ac:dyDescent="0.25">
      <c r="A46" s="254">
        <v>5</v>
      </c>
      <c r="B46" s="254" t="s">
        <v>229</v>
      </c>
      <c r="C46" s="255" t="s">
        <v>196</v>
      </c>
      <c r="D46" s="255" t="s">
        <v>191</v>
      </c>
      <c r="E46" s="255" t="s">
        <v>195</v>
      </c>
      <c r="F46" s="255" t="s">
        <v>188</v>
      </c>
      <c r="G46" s="266" t="s">
        <v>239</v>
      </c>
      <c r="I46" s="254">
        <v>5</v>
      </c>
      <c r="J46" s="254" t="s">
        <v>229</v>
      </c>
      <c r="K46" s="255" t="s">
        <v>196</v>
      </c>
      <c r="L46" s="255" t="s">
        <v>191</v>
      </c>
      <c r="M46" s="255" t="s">
        <v>195</v>
      </c>
      <c r="N46" s="255" t="s">
        <v>188</v>
      </c>
      <c r="O46" s="266" t="s">
        <v>239</v>
      </c>
      <c r="Q46" s="258"/>
      <c r="R46" s="258"/>
      <c r="S46" s="259"/>
      <c r="T46" s="259"/>
      <c r="U46" s="259"/>
      <c r="V46" s="259"/>
      <c r="W46" s="259"/>
    </row>
    <row r="47" spans="1:40" x14ac:dyDescent="0.25">
      <c r="A47" s="254">
        <v>6</v>
      </c>
      <c r="B47" s="254" t="s">
        <v>230</v>
      </c>
      <c r="C47" s="266" t="s">
        <v>232</v>
      </c>
      <c r="D47" s="266" t="s">
        <v>249</v>
      </c>
      <c r="E47" s="255" t="s">
        <v>202</v>
      </c>
      <c r="F47" s="266" t="s">
        <v>234</v>
      </c>
      <c r="G47" s="266" t="s">
        <v>239</v>
      </c>
      <c r="I47" s="254">
        <v>6</v>
      </c>
      <c r="J47" s="254" t="s">
        <v>230</v>
      </c>
      <c r="K47" s="255" t="s">
        <v>187</v>
      </c>
      <c r="L47" s="255" t="s">
        <v>191</v>
      </c>
      <c r="M47" s="266" t="s">
        <v>242</v>
      </c>
      <c r="N47" s="255" t="s">
        <v>188</v>
      </c>
      <c r="O47" s="266" t="s">
        <v>239</v>
      </c>
      <c r="Q47" s="258"/>
      <c r="R47" s="258"/>
      <c r="S47" s="259"/>
      <c r="T47" s="259"/>
      <c r="U47" s="259"/>
      <c r="V47" s="259"/>
      <c r="W47" s="259"/>
    </row>
    <row r="49" spans="1:15" ht="15.75" x14ac:dyDescent="0.25">
      <c r="A49" s="292" t="s">
        <v>273</v>
      </c>
      <c r="B49" s="293"/>
      <c r="C49" s="293"/>
      <c r="D49" s="293"/>
      <c r="E49" s="293"/>
      <c r="F49" s="293"/>
      <c r="G49" s="294"/>
      <c r="H49" s="252"/>
      <c r="I49" s="292" t="s">
        <v>274</v>
      </c>
      <c r="J49" s="293"/>
      <c r="K49" s="293"/>
      <c r="L49" s="293"/>
      <c r="M49" s="293"/>
      <c r="N49" s="293"/>
      <c r="O49" s="294"/>
    </row>
    <row r="50" spans="1:15" ht="15.75" x14ac:dyDescent="0.25">
      <c r="A50" s="253" t="s">
        <v>181</v>
      </c>
      <c r="B50" s="253" t="s">
        <v>221</v>
      </c>
      <c r="C50" s="253" t="s">
        <v>182</v>
      </c>
      <c r="D50" s="253" t="s">
        <v>183</v>
      </c>
      <c r="E50" s="253" t="s">
        <v>184</v>
      </c>
      <c r="F50" s="253" t="s">
        <v>185</v>
      </c>
      <c r="G50" s="253" t="s">
        <v>186</v>
      </c>
      <c r="H50" s="252"/>
      <c r="I50" s="253" t="s">
        <v>181</v>
      </c>
      <c r="J50" s="253" t="s">
        <v>221</v>
      </c>
      <c r="K50" s="253" t="s">
        <v>182</v>
      </c>
      <c r="L50" s="253" t="s">
        <v>183</v>
      </c>
      <c r="M50" s="253" t="s">
        <v>184</v>
      </c>
      <c r="N50" s="253" t="s">
        <v>185</v>
      </c>
      <c r="O50" s="253" t="s">
        <v>186</v>
      </c>
    </row>
    <row r="51" spans="1:15" x14ac:dyDescent="0.25">
      <c r="A51" s="254">
        <v>1</v>
      </c>
      <c r="B51" s="254" t="s">
        <v>225</v>
      </c>
      <c r="C51" s="266" t="s">
        <v>290</v>
      </c>
      <c r="D51" s="255" t="s">
        <v>209</v>
      </c>
      <c r="E51" s="255" t="s">
        <v>207</v>
      </c>
      <c r="F51" s="255" t="s">
        <v>188</v>
      </c>
      <c r="G51" s="266" t="s">
        <v>303</v>
      </c>
      <c r="I51" s="254">
        <v>1</v>
      </c>
      <c r="J51" s="254" t="s">
        <v>225</v>
      </c>
      <c r="K51" s="255" t="s">
        <v>210</v>
      </c>
      <c r="L51" s="255" t="s">
        <v>209</v>
      </c>
      <c r="M51" s="255" t="s">
        <v>207</v>
      </c>
      <c r="N51" s="255" t="s">
        <v>188</v>
      </c>
      <c r="O51" s="255" t="s">
        <v>211</v>
      </c>
    </row>
    <row r="52" spans="1:15" x14ac:dyDescent="0.25">
      <c r="A52" s="254">
        <v>2</v>
      </c>
      <c r="B52" s="254" t="s">
        <v>226</v>
      </c>
      <c r="C52" s="255" t="s">
        <v>191</v>
      </c>
      <c r="D52" s="255" t="s">
        <v>209</v>
      </c>
      <c r="E52" s="255" t="s">
        <v>207</v>
      </c>
      <c r="F52" s="255" t="s">
        <v>192</v>
      </c>
      <c r="G52" s="255" t="s">
        <v>211</v>
      </c>
      <c r="I52" s="254">
        <v>2</v>
      </c>
      <c r="J52" s="254" t="s">
        <v>226</v>
      </c>
      <c r="K52" s="266" t="s">
        <v>249</v>
      </c>
      <c r="L52" s="255" t="s">
        <v>209</v>
      </c>
      <c r="M52" s="255" t="s">
        <v>207</v>
      </c>
      <c r="N52" s="255" t="s">
        <v>192</v>
      </c>
      <c r="O52" s="266" t="s">
        <v>303</v>
      </c>
    </row>
    <row r="53" spans="1:15" x14ac:dyDescent="0.25">
      <c r="A53" s="254">
        <v>3</v>
      </c>
      <c r="B53" s="254" t="s">
        <v>227</v>
      </c>
      <c r="C53" s="255" t="s">
        <v>207</v>
      </c>
      <c r="D53" s="255" t="s">
        <v>218</v>
      </c>
      <c r="E53" s="255" t="s">
        <v>188</v>
      </c>
      <c r="F53" s="255" t="s">
        <v>192</v>
      </c>
      <c r="G53" s="255" t="s">
        <v>209</v>
      </c>
      <c r="I53" s="254">
        <v>3</v>
      </c>
      <c r="J53" s="254" t="s">
        <v>227</v>
      </c>
      <c r="K53" s="255" t="s">
        <v>207</v>
      </c>
      <c r="L53" s="255" t="s">
        <v>300</v>
      </c>
      <c r="M53" s="255" t="s">
        <v>188</v>
      </c>
      <c r="N53" s="266" t="s">
        <v>258</v>
      </c>
      <c r="O53" s="255" t="s">
        <v>209</v>
      </c>
    </row>
    <row r="54" spans="1:15" x14ac:dyDescent="0.25">
      <c r="A54" s="254">
        <v>4</v>
      </c>
      <c r="B54" s="254" t="s">
        <v>228</v>
      </c>
      <c r="C54" s="255" t="s">
        <v>207</v>
      </c>
      <c r="D54" s="255" t="s">
        <v>188</v>
      </c>
      <c r="E54" s="255" t="s">
        <v>188</v>
      </c>
      <c r="F54" s="255" t="s">
        <v>198</v>
      </c>
      <c r="G54" s="266" t="s">
        <v>289</v>
      </c>
      <c r="I54" s="254">
        <v>4</v>
      </c>
      <c r="J54" s="254" t="s">
        <v>228</v>
      </c>
      <c r="K54" s="266" t="s">
        <v>286</v>
      </c>
      <c r="L54" s="255" t="s">
        <v>188</v>
      </c>
      <c r="M54" s="266" t="s">
        <v>234</v>
      </c>
      <c r="N54" s="255" t="s">
        <v>214</v>
      </c>
      <c r="O54" s="255" t="s">
        <v>209</v>
      </c>
    </row>
    <row r="55" spans="1:15" x14ac:dyDescent="0.25">
      <c r="A55" s="254">
        <v>5</v>
      </c>
      <c r="B55" s="254" t="s">
        <v>229</v>
      </c>
      <c r="C55" s="255" t="s">
        <v>195</v>
      </c>
      <c r="D55" s="266" t="s">
        <v>299</v>
      </c>
      <c r="E55" s="255" t="s">
        <v>196</v>
      </c>
      <c r="F55" s="266" t="s">
        <v>301</v>
      </c>
      <c r="G55" s="255" t="s">
        <v>196</v>
      </c>
      <c r="I55" s="254">
        <v>5</v>
      </c>
      <c r="J55" s="254" t="s">
        <v>229</v>
      </c>
      <c r="K55" s="255" t="s">
        <v>195</v>
      </c>
      <c r="L55" s="255" t="s">
        <v>213</v>
      </c>
      <c r="M55" s="255" t="s">
        <v>196</v>
      </c>
      <c r="N55" s="255" t="s">
        <v>198</v>
      </c>
      <c r="O55" s="255" t="s">
        <v>196</v>
      </c>
    </row>
    <row r="56" spans="1:15" x14ac:dyDescent="0.25">
      <c r="A56" s="254">
        <v>6</v>
      </c>
      <c r="B56" s="254" t="s">
        <v>230</v>
      </c>
      <c r="C56" s="255" t="s">
        <v>192</v>
      </c>
      <c r="D56" s="255" t="s">
        <v>199</v>
      </c>
      <c r="E56" s="255" t="s">
        <v>196</v>
      </c>
      <c r="F56" s="255" t="s">
        <v>198</v>
      </c>
      <c r="G56" s="255" t="s">
        <v>196</v>
      </c>
      <c r="I56" s="254">
        <v>6</v>
      </c>
      <c r="J56" s="254" t="s">
        <v>230</v>
      </c>
      <c r="K56" s="255" t="s">
        <v>192</v>
      </c>
      <c r="L56" s="266" t="s">
        <v>245</v>
      </c>
      <c r="M56" s="266" t="s">
        <v>251</v>
      </c>
      <c r="N56" s="266" t="s">
        <v>253</v>
      </c>
      <c r="O56" s="255" t="s">
        <v>196</v>
      </c>
    </row>
    <row r="57" spans="1:15" x14ac:dyDescent="0.25">
      <c r="A57" s="261"/>
      <c r="B57" s="261"/>
      <c r="C57" s="259"/>
      <c r="D57" s="259"/>
      <c r="E57" s="259"/>
      <c r="F57" s="259"/>
      <c r="G57" s="259"/>
      <c r="I57" s="261"/>
      <c r="J57" s="261"/>
      <c r="K57" s="259"/>
      <c r="L57" s="259"/>
      <c r="M57" s="259"/>
      <c r="N57" s="259"/>
      <c r="O57" s="259"/>
    </row>
    <row r="58" spans="1:15" x14ac:dyDescent="0.25">
      <c r="A58" s="254" t="s">
        <v>292</v>
      </c>
      <c r="B58" s="254" t="s">
        <v>291</v>
      </c>
      <c r="C58" s="266" t="s">
        <v>282</v>
      </c>
      <c r="D58" s="266" t="s">
        <v>232</v>
      </c>
      <c r="E58" s="266" t="s">
        <v>242</v>
      </c>
      <c r="F58" s="266" t="s">
        <v>302</v>
      </c>
      <c r="G58" s="255" t="s">
        <v>201</v>
      </c>
      <c r="I58" s="254">
        <v>1</v>
      </c>
      <c r="J58" s="254" t="s">
        <v>291</v>
      </c>
      <c r="K58" s="255" t="s">
        <v>203</v>
      </c>
      <c r="L58" s="255" t="s">
        <v>187</v>
      </c>
      <c r="M58" s="255" t="s">
        <v>202</v>
      </c>
      <c r="N58" s="255" t="s">
        <v>215</v>
      </c>
      <c r="O58" s="266" t="s">
        <v>252</v>
      </c>
    </row>
    <row r="59" spans="1:15" x14ac:dyDescent="0.25">
      <c r="A59" s="254" t="s">
        <v>293</v>
      </c>
      <c r="B59" s="254" t="s">
        <v>295</v>
      </c>
      <c r="C59" s="255" t="s">
        <v>212</v>
      </c>
      <c r="D59" s="255"/>
      <c r="E59" s="255"/>
      <c r="F59" s="255"/>
      <c r="G59" s="255"/>
      <c r="I59" s="254" t="s">
        <v>217</v>
      </c>
      <c r="J59" s="254" t="s">
        <v>295</v>
      </c>
      <c r="K59" s="255" t="s">
        <v>212</v>
      </c>
      <c r="L59" s="255"/>
      <c r="M59" s="255"/>
      <c r="N59" s="255"/>
      <c r="O59" s="255"/>
    </row>
    <row r="60" spans="1:15" x14ac:dyDescent="0.25">
      <c r="A60" s="254" t="s">
        <v>294</v>
      </c>
      <c r="B60" s="254" t="s">
        <v>296</v>
      </c>
      <c r="C60" s="266" t="s">
        <v>297</v>
      </c>
      <c r="D60" s="255"/>
      <c r="E60" s="255"/>
      <c r="F60" s="255"/>
      <c r="G60" s="255"/>
      <c r="I60" s="254" t="s">
        <v>219</v>
      </c>
      <c r="J60" s="254" t="s">
        <v>296</v>
      </c>
      <c r="K60" s="266" t="s">
        <v>298</v>
      </c>
      <c r="L60" s="255"/>
      <c r="M60" s="255"/>
      <c r="N60" s="255"/>
      <c r="O60" s="255"/>
    </row>
    <row r="65" spans="1:31" ht="15.75" x14ac:dyDescent="0.25">
      <c r="A65" s="292" t="s">
        <v>275</v>
      </c>
      <c r="B65" s="293"/>
      <c r="C65" s="293"/>
      <c r="D65" s="293"/>
      <c r="E65" s="293"/>
      <c r="F65" s="293"/>
      <c r="G65" s="294"/>
      <c r="H65" s="252"/>
      <c r="I65" s="292" t="s">
        <v>276</v>
      </c>
      <c r="J65" s="293"/>
      <c r="K65" s="293"/>
      <c r="L65" s="293"/>
      <c r="M65" s="293"/>
      <c r="N65" s="293"/>
      <c r="O65" s="294"/>
      <c r="P65" s="252"/>
      <c r="Q65" s="291"/>
      <c r="R65" s="291"/>
      <c r="S65" s="291"/>
      <c r="T65" s="291"/>
      <c r="U65" s="291"/>
      <c r="V65" s="291"/>
      <c r="W65" s="291"/>
      <c r="X65" s="252"/>
      <c r="Y65" s="291"/>
      <c r="Z65" s="291"/>
      <c r="AA65" s="291"/>
      <c r="AB65" s="291"/>
      <c r="AC65" s="291"/>
      <c r="AD65" s="291"/>
      <c r="AE65" s="291"/>
    </row>
    <row r="66" spans="1:31" ht="15.75" x14ac:dyDescent="0.25">
      <c r="A66" s="253" t="s">
        <v>181</v>
      </c>
      <c r="B66" s="253" t="s">
        <v>221</v>
      </c>
      <c r="C66" s="253" t="s">
        <v>182</v>
      </c>
      <c r="D66" s="253" t="s">
        <v>183</v>
      </c>
      <c r="E66" s="253" t="s">
        <v>184</v>
      </c>
      <c r="F66" s="253" t="s">
        <v>185</v>
      </c>
      <c r="G66" s="253" t="s">
        <v>186</v>
      </c>
      <c r="H66" s="252"/>
      <c r="I66" s="253" t="s">
        <v>181</v>
      </c>
      <c r="J66" s="253" t="s">
        <v>221</v>
      </c>
      <c r="K66" s="253" t="s">
        <v>182</v>
      </c>
      <c r="L66" s="253" t="s">
        <v>183</v>
      </c>
      <c r="M66" s="253" t="s">
        <v>184</v>
      </c>
      <c r="N66" s="253" t="s">
        <v>185</v>
      </c>
      <c r="O66" s="253" t="s">
        <v>186</v>
      </c>
      <c r="P66" s="252"/>
      <c r="Q66" s="257"/>
      <c r="R66" s="257"/>
      <c r="S66" s="257"/>
      <c r="T66" s="257"/>
      <c r="U66" s="257"/>
      <c r="V66" s="257"/>
      <c r="W66" s="257"/>
      <c r="X66" s="252"/>
      <c r="Y66" s="257"/>
      <c r="Z66" s="257"/>
      <c r="AA66" s="257"/>
      <c r="AB66" s="257"/>
      <c r="AC66" s="257"/>
      <c r="AD66" s="257"/>
      <c r="AE66" s="257"/>
    </row>
    <row r="67" spans="1:31" x14ac:dyDescent="0.25">
      <c r="A67" s="254">
        <v>1</v>
      </c>
      <c r="B67" s="254" t="s">
        <v>225</v>
      </c>
      <c r="C67" s="255" t="s">
        <v>212</v>
      </c>
      <c r="D67" s="255" t="s">
        <v>188</v>
      </c>
      <c r="E67" s="255" t="s">
        <v>210</v>
      </c>
      <c r="F67" s="255" t="s">
        <v>198</v>
      </c>
      <c r="G67" s="266" t="s">
        <v>242</v>
      </c>
      <c r="I67" s="254">
        <v>1</v>
      </c>
      <c r="J67" s="254" t="s">
        <v>225</v>
      </c>
      <c r="K67" s="255" t="s">
        <v>212</v>
      </c>
      <c r="L67" s="255" t="s">
        <v>188</v>
      </c>
      <c r="M67" s="266" t="s">
        <v>290</v>
      </c>
      <c r="N67" s="255" t="s">
        <v>198</v>
      </c>
      <c r="O67" s="255" t="s">
        <v>202</v>
      </c>
      <c r="Q67" s="258"/>
      <c r="R67" s="258"/>
      <c r="S67" s="259"/>
      <c r="T67" s="259"/>
      <c r="U67" s="259"/>
      <c r="V67" s="259"/>
      <c r="W67" s="259"/>
      <c r="Y67" s="258"/>
      <c r="Z67" s="258"/>
      <c r="AA67" s="259"/>
      <c r="AB67" s="259"/>
      <c r="AC67" s="259"/>
      <c r="AD67" s="259"/>
      <c r="AE67" s="259"/>
    </row>
    <row r="68" spans="1:31" x14ac:dyDescent="0.25">
      <c r="A68" s="254">
        <v>2</v>
      </c>
      <c r="B68" s="254" t="s">
        <v>226</v>
      </c>
      <c r="C68" s="255" t="s">
        <v>212</v>
      </c>
      <c r="D68" s="255" t="s">
        <v>188</v>
      </c>
      <c r="E68" s="255" t="s">
        <v>192</v>
      </c>
      <c r="F68" s="266" t="s">
        <v>253</v>
      </c>
      <c r="G68" s="255" t="s">
        <v>191</v>
      </c>
      <c r="I68" s="254">
        <v>2</v>
      </c>
      <c r="J68" s="254" t="s">
        <v>226</v>
      </c>
      <c r="K68" s="266" t="s">
        <v>304</v>
      </c>
      <c r="L68" s="255" t="s">
        <v>188</v>
      </c>
      <c r="M68" s="255" t="s">
        <v>192</v>
      </c>
      <c r="N68" s="255" t="s">
        <v>198</v>
      </c>
      <c r="O68" s="266" t="s">
        <v>249</v>
      </c>
      <c r="Q68" s="258"/>
      <c r="R68" s="258"/>
      <c r="S68" s="259"/>
      <c r="T68" s="259"/>
      <c r="U68" s="259"/>
      <c r="V68" s="259"/>
      <c r="W68" s="259"/>
      <c r="Y68" s="258"/>
      <c r="Z68" s="258"/>
      <c r="AA68" s="259"/>
      <c r="AB68" s="259"/>
      <c r="AC68" s="259"/>
      <c r="AD68" s="259"/>
      <c r="AE68" s="259"/>
    </row>
    <row r="69" spans="1:31" x14ac:dyDescent="0.25">
      <c r="A69" s="254">
        <v>3</v>
      </c>
      <c r="B69" s="254" t="s">
        <v>227</v>
      </c>
      <c r="C69" s="255" t="s">
        <v>209</v>
      </c>
      <c r="D69" s="255" t="s">
        <v>207</v>
      </c>
      <c r="E69" s="255" t="s">
        <v>192</v>
      </c>
      <c r="F69" s="255" t="s">
        <v>188</v>
      </c>
      <c r="G69" s="266" t="s">
        <v>299</v>
      </c>
      <c r="I69" s="254">
        <v>3</v>
      </c>
      <c r="J69" s="254" t="s">
        <v>227</v>
      </c>
      <c r="K69" s="255" t="s">
        <v>209</v>
      </c>
      <c r="L69" s="255" t="s">
        <v>207</v>
      </c>
      <c r="M69" s="255" t="s">
        <v>192</v>
      </c>
      <c r="N69" s="255" t="s">
        <v>188</v>
      </c>
      <c r="O69" s="255" t="s">
        <v>213</v>
      </c>
      <c r="Q69" s="258"/>
      <c r="R69" s="258"/>
      <c r="S69" s="259"/>
      <c r="T69" s="259"/>
      <c r="U69" s="259"/>
      <c r="V69" s="259"/>
      <c r="W69" s="259"/>
      <c r="Y69" s="258"/>
      <c r="Z69" s="258"/>
      <c r="AA69" s="259"/>
      <c r="AB69" s="259"/>
      <c r="AC69" s="259"/>
      <c r="AD69" s="259"/>
      <c r="AE69" s="259"/>
    </row>
    <row r="70" spans="1:31" x14ac:dyDescent="0.25">
      <c r="A70" s="254">
        <v>4</v>
      </c>
      <c r="B70" s="254" t="s">
        <v>228</v>
      </c>
      <c r="C70" s="266" t="s">
        <v>289</v>
      </c>
      <c r="D70" s="255" t="s">
        <v>207</v>
      </c>
      <c r="E70" s="266" t="s">
        <v>256</v>
      </c>
      <c r="F70" s="255" t="s">
        <v>188</v>
      </c>
      <c r="G70" s="266" t="s">
        <v>245</v>
      </c>
      <c r="I70" s="254">
        <v>4</v>
      </c>
      <c r="J70" s="254" t="s">
        <v>228</v>
      </c>
      <c r="K70" s="255" t="s">
        <v>209</v>
      </c>
      <c r="L70" s="266" t="s">
        <v>286</v>
      </c>
      <c r="M70" s="255" t="s">
        <v>195</v>
      </c>
      <c r="N70" s="266" t="s">
        <v>234</v>
      </c>
      <c r="O70" s="255" t="s">
        <v>199</v>
      </c>
      <c r="Q70" s="258"/>
      <c r="R70" s="258"/>
      <c r="S70" s="259"/>
      <c r="T70" s="259"/>
      <c r="U70" s="259"/>
      <c r="V70" s="259"/>
      <c r="W70" s="259"/>
      <c r="Y70" s="258"/>
      <c r="Z70" s="258"/>
      <c r="AA70" s="259"/>
      <c r="AB70" s="259"/>
      <c r="AC70" s="259"/>
      <c r="AD70" s="259"/>
      <c r="AE70" s="259"/>
    </row>
    <row r="71" spans="1:31" x14ac:dyDescent="0.25">
      <c r="A71" s="254">
        <v>5</v>
      </c>
      <c r="B71" s="254" t="s">
        <v>229</v>
      </c>
      <c r="C71" s="255" t="s">
        <v>211</v>
      </c>
      <c r="D71" s="266" t="s">
        <v>252</v>
      </c>
      <c r="E71" s="267" t="s">
        <v>215</v>
      </c>
      <c r="F71" s="255" t="s">
        <v>209</v>
      </c>
      <c r="G71" s="255" t="s">
        <v>207</v>
      </c>
      <c r="I71" s="254">
        <v>5</v>
      </c>
      <c r="J71" s="254" t="s">
        <v>229</v>
      </c>
      <c r="K71" s="266" t="s">
        <v>303</v>
      </c>
      <c r="L71" s="255" t="s">
        <v>201</v>
      </c>
      <c r="M71" s="266" t="s">
        <v>302</v>
      </c>
      <c r="N71" s="255" t="s">
        <v>209</v>
      </c>
      <c r="O71" s="255" t="s">
        <v>207</v>
      </c>
      <c r="Q71" s="258"/>
      <c r="R71" s="258"/>
      <c r="S71" s="259"/>
      <c r="T71" s="259"/>
      <c r="U71" s="259"/>
      <c r="V71" s="259"/>
      <c r="W71" s="259"/>
      <c r="Y71" s="258"/>
      <c r="Z71" s="258"/>
      <c r="AA71" s="259"/>
      <c r="AB71" s="259"/>
      <c r="AC71" s="259"/>
      <c r="AD71" s="259"/>
      <c r="AE71" s="259"/>
    </row>
    <row r="72" spans="1:31" x14ac:dyDescent="0.25">
      <c r="A72" s="254">
        <v>6</v>
      </c>
      <c r="B72" s="254" t="s">
        <v>230</v>
      </c>
      <c r="C72" s="255" t="s">
        <v>211</v>
      </c>
      <c r="D72" s="255" t="s">
        <v>192</v>
      </c>
      <c r="E72" s="255" t="s">
        <v>188</v>
      </c>
      <c r="F72" s="255" t="s">
        <v>209</v>
      </c>
      <c r="G72" s="255" t="s">
        <v>207</v>
      </c>
      <c r="I72" s="254">
        <v>6</v>
      </c>
      <c r="J72" s="254" t="s">
        <v>230</v>
      </c>
      <c r="K72" s="266" t="s">
        <v>303</v>
      </c>
      <c r="L72" s="266" t="s">
        <v>258</v>
      </c>
      <c r="M72" s="255" t="s">
        <v>188</v>
      </c>
      <c r="N72" s="255" t="s">
        <v>209</v>
      </c>
      <c r="O72" s="255" t="s">
        <v>207</v>
      </c>
      <c r="Q72" s="258"/>
      <c r="R72" s="258"/>
      <c r="S72" s="259"/>
      <c r="T72" s="259"/>
      <c r="U72" s="259"/>
      <c r="V72" s="259"/>
      <c r="W72" s="259"/>
      <c r="Y72" s="258"/>
      <c r="Z72" s="258"/>
      <c r="AA72" s="259"/>
      <c r="AB72" s="259"/>
      <c r="AC72" s="259"/>
      <c r="AD72" s="259"/>
      <c r="AE72" s="259"/>
    </row>
    <row r="73" spans="1:31" x14ac:dyDescent="0.25">
      <c r="A73" s="261"/>
      <c r="B73" s="261"/>
      <c r="C73" s="259"/>
      <c r="D73" s="259"/>
      <c r="E73" s="259"/>
      <c r="F73" s="259"/>
      <c r="G73" s="259"/>
      <c r="I73" s="261"/>
      <c r="J73" s="261"/>
      <c r="K73" s="259"/>
      <c r="L73" s="259"/>
      <c r="M73" s="259"/>
      <c r="N73" s="259"/>
      <c r="O73" s="259"/>
      <c r="Q73" s="261"/>
      <c r="R73" s="261"/>
      <c r="S73" s="259"/>
      <c r="T73" s="259"/>
      <c r="U73" s="259"/>
      <c r="V73" s="259"/>
      <c r="W73" s="259"/>
      <c r="Y73" s="261"/>
      <c r="Z73" s="261"/>
      <c r="AA73" s="259"/>
      <c r="AB73" s="259"/>
      <c r="AC73" s="259"/>
      <c r="AD73" s="259"/>
      <c r="AE73" s="259"/>
    </row>
    <row r="74" spans="1:31" x14ac:dyDescent="0.25">
      <c r="A74" s="254">
        <v>1</v>
      </c>
      <c r="B74" s="254" t="s">
        <v>291</v>
      </c>
      <c r="C74" s="255" t="s">
        <v>196</v>
      </c>
      <c r="D74" s="266" t="s">
        <v>282</v>
      </c>
      <c r="E74" s="266" t="s">
        <v>232</v>
      </c>
      <c r="F74" s="255" t="s">
        <v>214</v>
      </c>
      <c r="G74" s="255" t="s">
        <v>196</v>
      </c>
      <c r="I74" s="254">
        <v>1</v>
      </c>
      <c r="J74" s="254" t="s">
        <v>291</v>
      </c>
      <c r="K74" s="255" t="s">
        <v>196</v>
      </c>
      <c r="L74" s="255" t="s">
        <v>203</v>
      </c>
      <c r="M74" s="255" t="s">
        <v>187</v>
      </c>
      <c r="N74" s="266" t="s">
        <v>301</v>
      </c>
      <c r="O74" s="255" t="s">
        <v>196</v>
      </c>
      <c r="Q74" s="258"/>
      <c r="R74" s="258"/>
      <c r="S74" s="259"/>
      <c r="T74" s="259"/>
      <c r="U74" s="259"/>
      <c r="V74" s="259"/>
      <c r="W74" s="259"/>
      <c r="Y74" s="258"/>
      <c r="Z74" s="258"/>
      <c r="AA74" s="259"/>
      <c r="AB74" s="259"/>
      <c r="AC74" s="259"/>
      <c r="AD74" s="259"/>
      <c r="AE74" s="259"/>
    </row>
    <row r="75" spans="1:31" x14ac:dyDescent="0.25">
      <c r="A75" s="254" t="s">
        <v>217</v>
      </c>
      <c r="B75" s="254" t="s">
        <v>313</v>
      </c>
      <c r="C75" s="255"/>
      <c r="D75" s="255"/>
      <c r="E75" s="255" t="s">
        <v>196</v>
      </c>
      <c r="F75" s="255"/>
      <c r="G75" s="255"/>
      <c r="I75" s="254" t="s">
        <v>217</v>
      </c>
      <c r="J75" s="254" t="s">
        <v>313</v>
      </c>
      <c r="K75" s="255"/>
      <c r="L75" s="255"/>
      <c r="M75" s="255" t="s">
        <v>196</v>
      </c>
      <c r="N75" s="255"/>
      <c r="O75" s="255"/>
      <c r="Q75" s="258"/>
      <c r="R75" s="258"/>
      <c r="S75" s="259"/>
      <c r="T75" s="259"/>
      <c r="U75" s="259"/>
      <c r="V75" s="259"/>
      <c r="W75" s="259"/>
      <c r="Y75" s="258"/>
      <c r="Z75" s="258"/>
      <c r="AA75" s="259"/>
      <c r="AB75" s="259"/>
      <c r="AC75" s="259"/>
      <c r="AD75" s="259"/>
      <c r="AE75" s="259"/>
    </row>
    <row r="76" spans="1:31" x14ac:dyDescent="0.25">
      <c r="A76" s="254" t="s">
        <v>219</v>
      </c>
      <c r="B76" s="254" t="s">
        <v>314</v>
      </c>
      <c r="C76" s="255"/>
      <c r="D76" s="255"/>
      <c r="E76" s="266" t="s">
        <v>251</v>
      </c>
      <c r="F76" s="255"/>
      <c r="G76" s="255"/>
      <c r="I76" s="254" t="s">
        <v>219</v>
      </c>
      <c r="J76" s="254" t="s">
        <v>314</v>
      </c>
      <c r="K76" s="255"/>
      <c r="L76" s="255"/>
      <c r="M76" s="255" t="s">
        <v>196</v>
      </c>
      <c r="N76" s="255"/>
      <c r="O76" s="255"/>
      <c r="Q76" s="258"/>
      <c r="R76" s="258"/>
      <c r="S76" s="259"/>
      <c r="T76" s="259"/>
      <c r="U76" s="259"/>
      <c r="V76" s="259"/>
      <c r="W76" s="259"/>
      <c r="Y76" s="258"/>
      <c r="Z76" s="258"/>
      <c r="AA76" s="259"/>
      <c r="AB76" s="259"/>
      <c r="AC76" s="259"/>
      <c r="AD76" s="259"/>
      <c r="AE76" s="259"/>
    </row>
    <row r="78" spans="1:31" ht="15.75" x14ac:dyDescent="0.25">
      <c r="A78" s="292" t="s">
        <v>277</v>
      </c>
      <c r="B78" s="293"/>
      <c r="C78" s="293"/>
      <c r="D78" s="293"/>
      <c r="E78" s="293"/>
      <c r="F78" s="293"/>
      <c r="G78" s="294"/>
      <c r="I78" s="292" t="s">
        <v>278</v>
      </c>
      <c r="J78" s="293"/>
      <c r="K78" s="293"/>
      <c r="L78" s="293"/>
      <c r="M78" s="293"/>
      <c r="N78" s="293"/>
      <c r="O78" s="294"/>
    </row>
    <row r="79" spans="1:31" ht="15.75" x14ac:dyDescent="0.25">
      <c r="A79" s="253" t="s">
        <v>181</v>
      </c>
      <c r="B79" s="253" t="s">
        <v>221</v>
      </c>
      <c r="C79" s="253" t="s">
        <v>182</v>
      </c>
      <c r="D79" s="253" t="s">
        <v>183</v>
      </c>
      <c r="E79" s="253" t="s">
        <v>184</v>
      </c>
      <c r="F79" s="253" t="s">
        <v>185</v>
      </c>
      <c r="G79" s="253" t="s">
        <v>186</v>
      </c>
      <c r="I79" s="253" t="s">
        <v>181</v>
      </c>
      <c r="J79" s="253" t="s">
        <v>221</v>
      </c>
      <c r="K79" s="253" t="s">
        <v>182</v>
      </c>
      <c r="L79" s="253" t="s">
        <v>183</v>
      </c>
      <c r="M79" s="253" t="s">
        <v>184</v>
      </c>
      <c r="N79" s="253" t="s">
        <v>185</v>
      </c>
      <c r="O79" s="253" t="s">
        <v>186</v>
      </c>
    </row>
    <row r="80" spans="1:31" x14ac:dyDescent="0.25">
      <c r="A80" s="254">
        <v>1</v>
      </c>
      <c r="B80" s="254" t="s">
        <v>225</v>
      </c>
      <c r="C80" s="266" t="s">
        <v>234</v>
      </c>
      <c r="D80" s="266" t="s">
        <v>307</v>
      </c>
      <c r="E80" s="255" t="s">
        <v>188</v>
      </c>
      <c r="F80" s="255" t="s">
        <v>209</v>
      </c>
      <c r="G80" s="255" t="s">
        <v>196</v>
      </c>
      <c r="I80" s="254">
        <v>1</v>
      </c>
      <c r="J80" s="254" t="s">
        <v>225</v>
      </c>
      <c r="K80" s="255" t="s">
        <v>188</v>
      </c>
      <c r="L80" s="255" t="s">
        <v>306</v>
      </c>
      <c r="M80" s="266" t="s">
        <v>234</v>
      </c>
      <c r="N80" s="255" t="s">
        <v>209</v>
      </c>
      <c r="O80" s="255" t="s">
        <v>196</v>
      </c>
    </row>
    <row r="81" spans="1:15" x14ac:dyDescent="0.25">
      <c r="A81" s="254">
        <v>2</v>
      </c>
      <c r="B81" s="254" t="s">
        <v>226</v>
      </c>
      <c r="C81" s="255" t="s">
        <v>188</v>
      </c>
      <c r="D81" s="255" t="s">
        <v>198</v>
      </c>
      <c r="E81" s="255" t="s">
        <v>188</v>
      </c>
      <c r="F81" s="255" t="s">
        <v>209</v>
      </c>
      <c r="G81" s="255" t="s">
        <v>196</v>
      </c>
      <c r="I81" s="254">
        <v>2</v>
      </c>
      <c r="J81" s="254" t="s">
        <v>226</v>
      </c>
      <c r="K81" s="255" t="s">
        <v>188</v>
      </c>
      <c r="L81" s="266" t="s">
        <v>253</v>
      </c>
      <c r="M81" s="255" t="s">
        <v>188</v>
      </c>
      <c r="N81" s="266" t="s">
        <v>289</v>
      </c>
      <c r="O81" s="255" t="s">
        <v>196</v>
      </c>
    </row>
    <row r="82" spans="1:15" x14ac:dyDescent="0.25">
      <c r="A82" s="254">
        <v>3</v>
      </c>
      <c r="B82" s="254" t="s">
        <v>227</v>
      </c>
      <c r="C82" s="266" t="s">
        <v>299</v>
      </c>
      <c r="D82" s="255" t="s">
        <v>192</v>
      </c>
      <c r="E82" s="266" t="s">
        <v>286</v>
      </c>
      <c r="F82" s="255" t="s">
        <v>218</v>
      </c>
      <c r="G82" s="255" t="s">
        <v>188</v>
      </c>
      <c r="I82" s="254">
        <v>3</v>
      </c>
      <c r="J82" s="254" t="s">
        <v>227</v>
      </c>
      <c r="K82" s="255" t="s">
        <v>213</v>
      </c>
      <c r="L82" s="255" t="s">
        <v>192</v>
      </c>
      <c r="M82" s="255" t="s">
        <v>207</v>
      </c>
      <c r="N82" s="255" t="s">
        <v>218</v>
      </c>
      <c r="O82" s="255" t="s">
        <v>188</v>
      </c>
    </row>
    <row r="83" spans="1:15" x14ac:dyDescent="0.25">
      <c r="A83" s="254">
        <v>4</v>
      </c>
      <c r="B83" s="254" t="s">
        <v>228</v>
      </c>
      <c r="C83" s="255" t="s">
        <v>195</v>
      </c>
      <c r="D83" s="255" t="s">
        <v>192</v>
      </c>
      <c r="E83" s="255" t="s">
        <v>207</v>
      </c>
      <c r="F83" s="255" t="s">
        <v>218</v>
      </c>
      <c r="G83" s="266" t="s">
        <v>303</v>
      </c>
      <c r="I83" s="254">
        <v>4</v>
      </c>
      <c r="J83" s="254" t="s">
        <v>228</v>
      </c>
      <c r="K83" s="266" t="s">
        <v>256</v>
      </c>
      <c r="L83" s="266" t="s">
        <v>258</v>
      </c>
      <c r="M83" s="255" t="s">
        <v>207</v>
      </c>
      <c r="N83" s="255" t="s">
        <v>196</v>
      </c>
      <c r="O83" s="255" t="s">
        <v>211</v>
      </c>
    </row>
    <row r="84" spans="1:15" x14ac:dyDescent="0.25">
      <c r="A84" s="254">
        <v>5</v>
      </c>
      <c r="B84" s="254" t="s">
        <v>229</v>
      </c>
      <c r="C84" s="255" t="s">
        <v>207</v>
      </c>
      <c r="D84" s="255" t="s">
        <v>209</v>
      </c>
      <c r="E84" s="266" t="s">
        <v>245</v>
      </c>
      <c r="F84" s="266" t="s">
        <v>258</v>
      </c>
      <c r="G84" s="266" t="s">
        <v>303</v>
      </c>
      <c r="I84" s="254">
        <v>5</v>
      </c>
      <c r="J84" s="254" t="s">
        <v>229</v>
      </c>
      <c r="K84" s="255" t="s">
        <v>207</v>
      </c>
      <c r="L84" s="255" t="s">
        <v>209</v>
      </c>
      <c r="M84" s="255" t="s">
        <v>199</v>
      </c>
      <c r="N84" s="255" t="s">
        <v>192</v>
      </c>
      <c r="O84" s="266" t="s">
        <v>303</v>
      </c>
    </row>
    <row r="85" spans="1:15" x14ac:dyDescent="0.25">
      <c r="A85" s="254">
        <v>6</v>
      </c>
      <c r="B85" s="254" t="s">
        <v>230</v>
      </c>
      <c r="C85" s="255" t="s">
        <v>207</v>
      </c>
      <c r="D85" s="266" t="s">
        <v>289</v>
      </c>
      <c r="E85" s="255" t="s">
        <v>203</v>
      </c>
      <c r="F85" s="255" t="s">
        <v>214</v>
      </c>
      <c r="G85" s="255" t="s">
        <v>210</v>
      </c>
      <c r="I85" s="254">
        <v>6</v>
      </c>
      <c r="J85" s="254" t="s">
        <v>230</v>
      </c>
      <c r="K85" s="266" t="s">
        <v>286</v>
      </c>
      <c r="L85" s="255" t="s">
        <v>209</v>
      </c>
      <c r="M85" s="266" t="s">
        <v>308</v>
      </c>
      <c r="N85" s="255" t="s">
        <v>218</v>
      </c>
      <c r="O85" s="266" t="s">
        <v>290</v>
      </c>
    </row>
    <row r="86" spans="1:15" x14ac:dyDescent="0.25">
      <c r="A86" s="261"/>
      <c r="B86" s="261"/>
      <c r="C86" s="259"/>
      <c r="D86" s="259"/>
      <c r="E86" s="259"/>
      <c r="F86" s="259"/>
      <c r="G86" s="259"/>
      <c r="I86" s="261"/>
      <c r="J86" s="261"/>
      <c r="K86" s="259"/>
      <c r="L86" s="259"/>
      <c r="M86" s="259"/>
      <c r="N86" s="259"/>
      <c r="O86" s="259"/>
    </row>
    <row r="87" spans="1:15" x14ac:dyDescent="0.25">
      <c r="A87" s="254">
        <v>1</v>
      </c>
      <c r="B87" s="254" t="s">
        <v>291</v>
      </c>
      <c r="C87" s="266" t="s">
        <v>252</v>
      </c>
      <c r="D87" s="255" t="s">
        <v>191</v>
      </c>
      <c r="E87" s="255" t="s">
        <v>202</v>
      </c>
      <c r="F87" s="255" t="s">
        <v>187</v>
      </c>
      <c r="G87" s="255" t="s">
        <v>216</v>
      </c>
      <c r="I87" s="254">
        <v>1</v>
      </c>
      <c r="J87" s="254" t="s">
        <v>291</v>
      </c>
      <c r="K87" s="255" t="s">
        <v>201</v>
      </c>
      <c r="L87" s="255" t="s">
        <v>191</v>
      </c>
      <c r="M87" s="255" t="s">
        <v>202</v>
      </c>
      <c r="N87" s="255" t="s">
        <v>187</v>
      </c>
      <c r="O87" s="266" t="s">
        <v>297</v>
      </c>
    </row>
    <row r="88" spans="1:15" x14ac:dyDescent="0.25">
      <c r="A88" s="254" t="s">
        <v>217</v>
      </c>
      <c r="B88" s="254"/>
      <c r="C88" s="255"/>
      <c r="D88" s="255"/>
      <c r="E88" s="255"/>
      <c r="F88" s="255"/>
      <c r="G88" s="255"/>
      <c r="I88" s="254" t="s">
        <v>217</v>
      </c>
      <c r="J88" s="254"/>
      <c r="K88" s="255"/>
      <c r="L88" s="255"/>
      <c r="M88" s="255"/>
      <c r="N88" s="255"/>
      <c r="O88" s="255"/>
    </row>
    <row r="89" spans="1:15" x14ac:dyDescent="0.25">
      <c r="A89" s="254" t="s">
        <v>219</v>
      </c>
      <c r="B89" s="254"/>
      <c r="C89" s="255"/>
      <c r="D89" s="255"/>
      <c r="E89" s="255"/>
      <c r="F89" s="255"/>
      <c r="G89" s="255"/>
      <c r="I89" s="254" t="s">
        <v>219</v>
      </c>
      <c r="J89" s="254"/>
      <c r="K89" s="255"/>
      <c r="L89" s="255"/>
      <c r="M89" s="255"/>
      <c r="N89" s="255"/>
      <c r="O89" s="255"/>
    </row>
    <row r="91" spans="1:15" ht="15.75" x14ac:dyDescent="0.25">
      <c r="A91" s="292" t="s">
        <v>279</v>
      </c>
      <c r="B91" s="293"/>
      <c r="C91" s="293"/>
      <c r="D91" s="293"/>
      <c r="E91" s="293"/>
      <c r="F91" s="293"/>
      <c r="G91" s="294"/>
      <c r="I91" s="292" t="s">
        <v>280</v>
      </c>
      <c r="J91" s="293"/>
      <c r="K91" s="293"/>
      <c r="L91" s="293"/>
      <c r="M91" s="293"/>
      <c r="N91" s="293"/>
      <c r="O91" s="294"/>
    </row>
    <row r="92" spans="1:15" ht="15.75" x14ac:dyDescent="0.25">
      <c r="A92" s="253" t="s">
        <v>181</v>
      </c>
      <c r="B92" s="253" t="s">
        <v>221</v>
      </c>
      <c r="C92" s="253" t="s">
        <v>182</v>
      </c>
      <c r="D92" s="253" t="s">
        <v>183</v>
      </c>
      <c r="E92" s="253" t="s">
        <v>184</v>
      </c>
      <c r="F92" s="253" t="s">
        <v>185</v>
      </c>
      <c r="G92" s="253" t="s">
        <v>186</v>
      </c>
      <c r="I92" s="253" t="s">
        <v>181</v>
      </c>
      <c r="J92" s="253" t="s">
        <v>221</v>
      </c>
      <c r="K92" s="253" t="s">
        <v>182</v>
      </c>
      <c r="L92" s="253" t="s">
        <v>183</v>
      </c>
      <c r="M92" s="253" t="s">
        <v>184</v>
      </c>
      <c r="N92" s="253" t="s">
        <v>185</v>
      </c>
      <c r="O92" s="253" t="s">
        <v>186</v>
      </c>
    </row>
    <row r="93" spans="1:15" x14ac:dyDescent="0.25">
      <c r="A93" s="254">
        <v>1</v>
      </c>
      <c r="B93" s="254" t="s">
        <v>225</v>
      </c>
      <c r="C93" s="255" t="s">
        <v>202</v>
      </c>
      <c r="D93" s="255" t="s">
        <v>207</v>
      </c>
      <c r="E93" s="266" t="s">
        <v>252</v>
      </c>
      <c r="F93" s="255" t="s">
        <v>196</v>
      </c>
      <c r="G93" s="255" t="s">
        <v>193</v>
      </c>
      <c r="I93" s="254">
        <v>1</v>
      </c>
      <c r="J93" s="254" t="s">
        <v>225</v>
      </c>
      <c r="K93" s="255" t="s">
        <v>202</v>
      </c>
      <c r="L93" s="255" t="s">
        <v>207</v>
      </c>
      <c r="M93" s="255" t="s">
        <v>201</v>
      </c>
      <c r="N93" s="266" t="s">
        <v>251</v>
      </c>
      <c r="O93" s="255" t="s">
        <v>218</v>
      </c>
    </row>
    <row r="94" spans="1:15" x14ac:dyDescent="0.25">
      <c r="A94" s="254">
        <v>2</v>
      </c>
      <c r="B94" s="254" t="s">
        <v>226</v>
      </c>
      <c r="C94" s="266" t="s">
        <v>253</v>
      </c>
      <c r="D94" s="255" t="s">
        <v>207</v>
      </c>
      <c r="E94" s="255" t="s">
        <v>209</v>
      </c>
      <c r="F94" s="255" t="s">
        <v>196</v>
      </c>
      <c r="G94" s="255" t="s">
        <v>189</v>
      </c>
      <c r="I94" s="254">
        <v>2</v>
      </c>
      <c r="J94" s="254" t="s">
        <v>226</v>
      </c>
      <c r="K94" s="255" t="s">
        <v>198</v>
      </c>
      <c r="L94" s="266" t="s">
        <v>286</v>
      </c>
      <c r="M94" s="255" t="s">
        <v>209</v>
      </c>
      <c r="N94" s="255" t="s">
        <v>196</v>
      </c>
      <c r="O94" s="266" t="s">
        <v>250</v>
      </c>
    </row>
    <row r="95" spans="1:15" x14ac:dyDescent="0.25">
      <c r="A95" s="254">
        <v>3</v>
      </c>
      <c r="B95" s="254" t="s">
        <v>227</v>
      </c>
      <c r="C95" s="255" t="s">
        <v>188</v>
      </c>
      <c r="D95" s="266" t="s">
        <v>299</v>
      </c>
      <c r="E95" s="255" t="s">
        <v>209</v>
      </c>
      <c r="F95" s="255" t="s">
        <v>191</v>
      </c>
      <c r="G95" s="255" t="s">
        <v>192</v>
      </c>
      <c r="I95" s="254">
        <v>3</v>
      </c>
      <c r="J95" s="254" t="s">
        <v>227</v>
      </c>
      <c r="K95" s="255" t="s">
        <v>188</v>
      </c>
      <c r="L95" s="255" t="s">
        <v>213</v>
      </c>
      <c r="M95" s="266" t="s">
        <v>289</v>
      </c>
      <c r="N95" s="255" t="s">
        <v>191</v>
      </c>
      <c r="O95" s="255" t="s">
        <v>192</v>
      </c>
    </row>
    <row r="96" spans="1:15" x14ac:dyDescent="0.25">
      <c r="A96" s="254">
        <v>4</v>
      </c>
      <c r="B96" s="254" t="s">
        <v>228</v>
      </c>
      <c r="C96" s="255" t="s">
        <v>188</v>
      </c>
      <c r="D96" s="255" t="s">
        <v>212</v>
      </c>
      <c r="E96" s="266" t="s">
        <v>245</v>
      </c>
      <c r="F96" s="255" t="s">
        <v>207</v>
      </c>
      <c r="G96" s="255" t="s">
        <v>192</v>
      </c>
      <c r="I96" s="254">
        <v>4</v>
      </c>
      <c r="J96" s="254" t="s">
        <v>228</v>
      </c>
      <c r="K96" s="255" t="s">
        <v>188</v>
      </c>
      <c r="L96" s="255" t="s">
        <v>212</v>
      </c>
      <c r="M96" s="255" t="s">
        <v>199</v>
      </c>
      <c r="N96" s="255" t="s">
        <v>207</v>
      </c>
      <c r="O96" s="255" t="s">
        <v>192</v>
      </c>
    </row>
    <row r="97" spans="1:15" x14ac:dyDescent="0.25">
      <c r="A97" s="254">
        <v>5</v>
      </c>
      <c r="B97" s="254" t="s">
        <v>229</v>
      </c>
      <c r="C97" s="266" t="s">
        <v>289</v>
      </c>
      <c r="D97" s="255" t="s">
        <v>212</v>
      </c>
      <c r="E97" s="255" t="s">
        <v>211</v>
      </c>
      <c r="F97" s="255" t="s">
        <v>207</v>
      </c>
      <c r="G97" s="255" t="s">
        <v>188</v>
      </c>
      <c r="I97" s="254">
        <v>5</v>
      </c>
      <c r="J97" s="254" t="s">
        <v>229</v>
      </c>
      <c r="K97" s="255" t="s">
        <v>209</v>
      </c>
      <c r="L97" s="255" t="s">
        <v>196</v>
      </c>
      <c r="M97" s="266" t="s">
        <v>303</v>
      </c>
      <c r="N97" s="255" t="s">
        <v>207</v>
      </c>
      <c r="O97" s="255" t="s">
        <v>188</v>
      </c>
    </row>
    <row r="98" spans="1:15" x14ac:dyDescent="0.25">
      <c r="A98" s="254">
        <v>6</v>
      </c>
      <c r="B98" s="254" t="s">
        <v>230</v>
      </c>
      <c r="C98" s="255" t="s">
        <v>209</v>
      </c>
      <c r="D98" s="266" t="s">
        <v>234</v>
      </c>
      <c r="E98" s="266" t="s">
        <v>303</v>
      </c>
      <c r="F98" s="255" t="s">
        <v>192</v>
      </c>
      <c r="G98" s="255" t="s">
        <v>188</v>
      </c>
      <c r="I98" s="254">
        <v>6</v>
      </c>
      <c r="J98" s="254" t="s">
        <v>230</v>
      </c>
      <c r="K98" s="266" t="s">
        <v>289</v>
      </c>
      <c r="L98" s="255" t="s">
        <v>188</v>
      </c>
      <c r="M98" s="266" t="s">
        <v>303</v>
      </c>
      <c r="N98" s="266" t="s">
        <v>258</v>
      </c>
      <c r="O98" s="266" t="s">
        <v>234</v>
      </c>
    </row>
    <row r="99" spans="1:15" x14ac:dyDescent="0.25">
      <c r="A99" s="261"/>
      <c r="B99" s="261"/>
      <c r="C99" s="259"/>
      <c r="D99" s="259"/>
      <c r="E99" s="259"/>
      <c r="F99" s="259"/>
      <c r="G99" s="259"/>
      <c r="I99" s="261"/>
      <c r="J99" s="261"/>
      <c r="K99" s="259"/>
      <c r="L99" s="259"/>
      <c r="M99" s="259"/>
      <c r="N99" s="259"/>
      <c r="O99" s="259"/>
    </row>
    <row r="100" spans="1:15" x14ac:dyDescent="0.25">
      <c r="A100" s="254">
        <v>1</v>
      </c>
      <c r="B100" s="254" t="s">
        <v>291</v>
      </c>
      <c r="C100" s="255" t="s">
        <v>306</v>
      </c>
      <c r="D100" s="255" t="s">
        <v>216</v>
      </c>
      <c r="E100" s="266" t="s">
        <v>256</v>
      </c>
      <c r="F100" s="266" t="s">
        <v>282</v>
      </c>
      <c r="G100" s="266" t="s">
        <v>232</v>
      </c>
      <c r="I100" s="254">
        <v>1</v>
      </c>
      <c r="J100" s="254" t="s">
        <v>291</v>
      </c>
      <c r="K100" s="266" t="s">
        <v>306</v>
      </c>
      <c r="L100" s="255" t="s">
        <v>216</v>
      </c>
      <c r="M100" s="255" t="s">
        <v>195</v>
      </c>
      <c r="N100" s="255" t="s">
        <v>203</v>
      </c>
      <c r="O100" s="255" t="s">
        <v>187</v>
      </c>
    </row>
    <row r="101" spans="1:15" x14ac:dyDescent="0.25">
      <c r="A101" s="254" t="s">
        <v>217</v>
      </c>
      <c r="B101" s="254"/>
      <c r="C101" s="255"/>
      <c r="D101" s="255"/>
      <c r="E101" s="255"/>
      <c r="F101" s="255"/>
      <c r="G101" s="255"/>
      <c r="I101" s="254" t="s">
        <v>217</v>
      </c>
      <c r="J101" s="254"/>
      <c r="K101" s="255"/>
      <c r="L101" s="255"/>
      <c r="M101" s="255"/>
      <c r="N101" s="255"/>
      <c r="O101" s="255"/>
    </row>
    <row r="102" spans="1:15" x14ac:dyDescent="0.25">
      <c r="A102" s="254" t="s">
        <v>219</v>
      </c>
      <c r="B102" s="254"/>
      <c r="C102" s="255"/>
      <c r="D102" s="255"/>
      <c r="E102" s="255"/>
      <c r="F102" s="255"/>
      <c r="G102" s="255"/>
      <c r="I102" s="254" t="s">
        <v>219</v>
      </c>
      <c r="J102" s="254"/>
      <c r="K102" s="255"/>
      <c r="L102" s="255"/>
      <c r="M102" s="255"/>
      <c r="N102" s="255"/>
      <c r="O102" s="255"/>
    </row>
  </sheetData>
  <mergeCells count="43">
    <mergeCell ref="A91:G91"/>
    <mergeCell ref="I91:O91"/>
    <mergeCell ref="A40:G40"/>
    <mergeCell ref="I40:O40"/>
    <mergeCell ref="Q40:W40"/>
    <mergeCell ref="I49:O49"/>
    <mergeCell ref="A78:G78"/>
    <mergeCell ref="I78:O78"/>
    <mergeCell ref="A65:G65"/>
    <mergeCell ref="I65:O65"/>
    <mergeCell ref="Q65:W65"/>
    <mergeCell ref="Y65:AE65"/>
    <mergeCell ref="A49:G49"/>
    <mergeCell ref="Y31:AE31"/>
    <mergeCell ref="AG31:AL31"/>
    <mergeCell ref="J3:O3"/>
    <mergeCell ref="B3:G3"/>
    <mergeCell ref="R3:W3"/>
    <mergeCell ref="A21:G21"/>
    <mergeCell ref="I21:O21"/>
    <mergeCell ref="Q21:W21"/>
    <mergeCell ref="Y21:AE21"/>
    <mergeCell ref="AG21:AL21"/>
    <mergeCell ref="B22:G22"/>
    <mergeCell ref="J22:O22"/>
    <mergeCell ref="R22:W22"/>
    <mergeCell ref="Z22:AE22"/>
    <mergeCell ref="AH32:AN32"/>
    <mergeCell ref="A2:G2"/>
    <mergeCell ref="I2:O2"/>
    <mergeCell ref="Q2:W2"/>
    <mergeCell ref="Y2:AE2"/>
    <mergeCell ref="AG2:AL2"/>
    <mergeCell ref="A12:G12"/>
    <mergeCell ref="I12:O12"/>
    <mergeCell ref="Q12:W12"/>
    <mergeCell ref="Y12:AE12"/>
    <mergeCell ref="AH12:AM12"/>
    <mergeCell ref="Z3:AE3"/>
    <mergeCell ref="AH22:AN22"/>
    <mergeCell ref="A31:G31"/>
    <mergeCell ref="I31:O31"/>
    <mergeCell ref="Q31:W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8"/>
  <sheetViews>
    <sheetView topLeftCell="A42" workbookViewId="0">
      <selection activeCell="I61" sqref="I61"/>
    </sheetView>
  </sheetViews>
  <sheetFormatPr baseColWidth="10" defaultRowHeight="15" x14ac:dyDescent="0.25"/>
  <cols>
    <col min="1" max="1" width="7" customWidth="1"/>
    <col min="2" max="2" width="12.7109375" customWidth="1"/>
    <col min="10" max="10" width="13.5703125" customWidth="1"/>
  </cols>
  <sheetData>
    <row r="3" spans="1:15" ht="15.75" x14ac:dyDescent="0.25">
      <c r="A3" s="292" t="s">
        <v>78</v>
      </c>
      <c r="B3" s="293"/>
      <c r="C3" s="293"/>
      <c r="D3" s="293"/>
      <c r="E3" s="293"/>
      <c r="F3" s="293"/>
      <c r="G3" s="294"/>
      <c r="I3" s="292" t="s">
        <v>316</v>
      </c>
      <c r="J3" s="293"/>
      <c r="K3" s="293"/>
      <c r="L3" s="293"/>
      <c r="M3" s="293"/>
      <c r="N3" s="293"/>
      <c r="O3" s="294"/>
    </row>
    <row r="4" spans="1:15" ht="15.75" x14ac:dyDescent="0.25">
      <c r="A4" s="253" t="s">
        <v>181</v>
      </c>
      <c r="B4" s="253" t="s">
        <v>221</v>
      </c>
      <c r="C4" s="253" t="s">
        <v>182</v>
      </c>
      <c r="D4" s="253" t="s">
        <v>183</v>
      </c>
      <c r="E4" s="253" t="s">
        <v>184</v>
      </c>
      <c r="F4" s="253" t="s">
        <v>185</v>
      </c>
      <c r="G4" s="253" t="s">
        <v>186</v>
      </c>
      <c r="I4" s="253" t="s">
        <v>181</v>
      </c>
      <c r="J4" s="253" t="s">
        <v>221</v>
      </c>
      <c r="K4" s="253" t="s">
        <v>182</v>
      </c>
      <c r="L4" s="253" t="s">
        <v>183</v>
      </c>
      <c r="M4" s="253" t="s">
        <v>184</v>
      </c>
      <c r="N4" s="253" t="s">
        <v>185</v>
      </c>
      <c r="O4" s="253" t="s">
        <v>186</v>
      </c>
    </row>
    <row r="5" spans="1:15" x14ac:dyDescent="0.25">
      <c r="A5" s="254">
        <v>1</v>
      </c>
      <c r="B5" s="254" t="s">
        <v>310</v>
      </c>
      <c r="C5" s="255" t="s">
        <v>320</v>
      </c>
      <c r="D5" s="255" t="s">
        <v>197</v>
      </c>
      <c r="E5" s="266" t="s">
        <v>301</v>
      </c>
      <c r="F5" s="266" t="s">
        <v>249</v>
      </c>
      <c r="G5" s="255" t="s">
        <v>188</v>
      </c>
      <c r="I5" s="254">
        <v>1</v>
      </c>
      <c r="J5" s="254" t="s">
        <v>310</v>
      </c>
      <c r="K5" s="266" t="s">
        <v>323</v>
      </c>
      <c r="L5" s="266" t="s">
        <v>254</v>
      </c>
      <c r="M5" s="266" t="s">
        <v>301</v>
      </c>
      <c r="N5" s="255" t="s">
        <v>191</v>
      </c>
      <c r="O5" s="255" t="s">
        <v>188</v>
      </c>
    </row>
    <row r="6" spans="1:15" x14ac:dyDescent="0.25">
      <c r="A6" s="254">
        <v>2</v>
      </c>
      <c r="B6" s="254" t="s">
        <v>311</v>
      </c>
      <c r="C6" s="255" t="s">
        <v>199</v>
      </c>
      <c r="D6" s="255" t="s">
        <v>194</v>
      </c>
      <c r="E6" s="266" t="s">
        <v>301</v>
      </c>
      <c r="F6" s="255" t="s">
        <v>191</v>
      </c>
      <c r="G6" s="255" t="s">
        <v>188</v>
      </c>
      <c r="I6" s="254">
        <v>2</v>
      </c>
      <c r="J6" s="254" t="s">
        <v>311</v>
      </c>
      <c r="K6" s="266" t="s">
        <v>245</v>
      </c>
      <c r="L6" s="266" t="s">
        <v>243</v>
      </c>
      <c r="M6" s="266" t="s">
        <v>301</v>
      </c>
      <c r="N6" s="255" t="s">
        <v>191</v>
      </c>
      <c r="O6" s="255" t="s">
        <v>188</v>
      </c>
    </row>
    <row r="7" spans="1:15" x14ac:dyDescent="0.25">
      <c r="A7" s="254">
        <v>3</v>
      </c>
      <c r="B7" s="254" t="s">
        <v>295</v>
      </c>
      <c r="C7" s="266" t="s">
        <v>234</v>
      </c>
      <c r="D7" s="266" t="s">
        <v>243</v>
      </c>
      <c r="E7" s="266" t="s">
        <v>232</v>
      </c>
      <c r="F7" s="267" t="s">
        <v>195</v>
      </c>
      <c r="G7" s="255" t="s">
        <v>196</v>
      </c>
      <c r="I7" s="254">
        <v>3</v>
      </c>
      <c r="J7" s="254" t="s">
        <v>295</v>
      </c>
      <c r="K7" s="255" t="s">
        <v>188</v>
      </c>
      <c r="L7" s="255" t="s">
        <v>194</v>
      </c>
      <c r="M7" s="255" t="s">
        <v>187</v>
      </c>
      <c r="N7" s="266" t="s">
        <v>256</v>
      </c>
      <c r="O7" s="255" t="s">
        <v>196</v>
      </c>
    </row>
    <row r="8" spans="1:15" x14ac:dyDescent="0.25">
      <c r="A8" s="254">
        <v>4</v>
      </c>
      <c r="B8" s="254" t="s">
        <v>312</v>
      </c>
      <c r="C8" s="266" t="s">
        <v>322</v>
      </c>
      <c r="D8" s="255" t="s">
        <v>214</v>
      </c>
      <c r="E8" s="255" t="s">
        <v>192</v>
      </c>
      <c r="F8" s="266" t="s">
        <v>325</v>
      </c>
      <c r="G8" s="266" t="s">
        <v>253</v>
      </c>
      <c r="I8" s="254">
        <v>4</v>
      </c>
      <c r="J8" s="254" t="s">
        <v>312</v>
      </c>
      <c r="K8" s="255" t="s">
        <v>246</v>
      </c>
      <c r="L8" s="255" t="s">
        <v>214</v>
      </c>
      <c r="M8" s="255" t="s">
        <v>192</v>
      </c>
      <c r="N8" s="255" t="s">
        <v>321</v>
      </c>
      <c r="O8" s="255" t="s">
        <v>198</v>
      </c>
    </row>
    <row r="9" spans="1:15" x14ac:dyDescent="0.25">
      <c r="A9" s="254">
        <v>5</v>
      </c>
      <c r="B9" s="254" t="s">
        <v>313</v>
      </c>
      <c r="C9" s="255" t="s">
        <v>196</v>
      </c>
      <c r="D9" s="255" t="s">
        <v>192</v>
      </c>
      <c r="E9" s="255" t="s">
        <v>192</v>
      </c>
      <c r="F9" s="255" t="s">
        <v>189</v>
      </c>
      <c r="G9" s="255" t="s">
        <v>201</v>
      </c>
      <c r="I9" s="254">
        <v>5</v>
      </c>
      <c r="J9" s="254" t="s">
        <v>313</v>
      </c>
      <c r="K9" s="255" t="s">
        <v>196</v>
      </c>
      <c r="L9" s="255" t="s">
        <v>192</v>
      </c>
      <c r="M9" s="255" t="s">
        <v>192</v>
      </c>
      <c r="N9" s="255" t="s">
        <v>189</v>
      </c>
      <c r="O9" s="266" t="s">
        <v>252</v>
      </c>
    </row>
    <row r="10" spans="1:15" x14ac:dyDescent="0.25">
      <c r="A10" s="254">
        <v>6</v>
      </c>
      <c r="B10" s="254" t="s">
        <v>314</v>
      </c>
      <c r="C10" s="255" t="s">
        <v>196</v>
      </c>
      <c r="D10" s="266" t="s">
        <v>324</v>
      </c>
      <c r="E10" s="255" t="s">
        <v>191</v>
      </c>
      <c r="F10" s="255" t="s">
        <v>189</v>
      </c>
      <c r="G10" s="255" t="s">
        <v>189</v>
      </c>
      <c r="I10" s="254">
        <v>6</v>
      </c>
      <c r="J10" s="254" t="s">
        <v>314</v>
      </c>
      <c r="K10" s="266" t="s">
        <v>251</v>
      </c>
      <c r="L10" s="255" t="s">
        <v>309</v>
      </c>
      <c r="M10" s="255" t="s">
        <v>191</v>
      </c>
      <c r="N10" s="266" t="s">
        <v>250</v>
      </c>
      <c r="O10" s="255" t="s">
        <v>189</v>
      </c>
    </row>
    <row r="12" spans="1:15" ht="15.75" x14ac:dyDescent="0.25">
      <c r="A12" s="292" t="s">
        <v>315</v>
      </c>
      <c r="B12" s="293"/>
      <c r="C12" s="293"/>
      <c r="D12" s="293"/>
      <c r="E12" s="293"/>
      <c r="F12" s="293"/>
      <c r="G12" s="294"/>
      <c r="I12" s="292" t="s">
        <v>81</v>
      </c>
      <c r="J12" s="293"/>
      <c r="K12" s="293"/>
      <c r="L12" s="293"/>
      <c r="M12" s="293"/>
      <c r="N12" s="293"/>
      <c r="O12" s="294"/>
    </row>
    <row r="13" spans="1:15" ht="15.75" x14ac:dyDescent="0.25">
      <c r="A13" s="253" t="s">
        <v>181</v>
      </c>
      <c r="B13" s="253" t="s">
        <v>221</v>
      </c>
      <c r="C13" s="253" t="s">
        <v>182</v>
      </c>
      <c r="D13" s="253" t="s">
        <v>183</v>
      </c>
      <c r="E13" s="253" t="s">
        <v>184</v>
      </c>
      <c r="F13" s="253" t="s">
        <v>185</v>
      </c>
      <c r="G13" s="253" t="s">
        <v>186</v>
      </c>
      <c r="I13" s="253" t="s">
        <v>181</v>
      </c>
      <c r="J13" s="253" t="s">
        <v>221</v>
      </c>
      <c r="K13" s="253" t="s">
        <v>182</v>
      </c>
      <c r="L13" s="253" t="s">
        <v>183</v>
      </c>
      <c r="M13" s="253" t="s">
        <v>184</v>
      </c>
      <c r="N13" s="253" t="s">
        <v>185</v>
      </c>
      <c r="O13" s="253" t="s">
        <v>186</v>
      </c>
    </row>
    <row r="14" spans="1:15" x14ac:dyDescent="0.25">
      <c r="A14" s="254">
        <v>1</v>
      </c>
      <c r="B14" s="254" t="s">
        <v>310</v>
      </c>
      <c r="C14" s="255" t="s">
        <v>188</v>
      </c>
      <c r="D14" s="255" t="s">
        <v>189</v>
      </c>
      <c r="E14" s="255" t="s">
        <v>309</v>
      </c>
      <c r="F14" s="255" t="s">
        <v>197</v>
      </c>
      <c r="G14" s="255" t="s">
        <v>202</v>
      </c>
      <c r="I14" s="254">
        <v>1</v>
      </c>
      <c r="J14" s="254" t="s">
        <v>310</v>
      </c>
      <c r="K14" s="255" t="s">
        <v>188</v>
      </c>
      <c r="L14" s="255" t="s">
        <v>189</v>
      </c>
      <c r="M14" s="266" t="s">
        <v>324</v>
      </c>
      <c r="N14" s="266" t="s">
        <v>254</v>
      </c>
      <c r="O14" s="266" t="s">
        <v>242</v>
      </c>
    </row>
    <row r="15" spans="1:15" x14ac:dyDescent="0.25">
      <c r="A15" s="254">
        <v>2</v>
      </c>
      <c r="B15" s="254" t="s">
        <v>311</v>
      </c>
      <c r="C15" s="255" t="s">
        <v>326</v>
      </c>
      <c r="D15" s="255" t="s">
        <v>214</v>
      </c>
      <c r="E15" s="255" t="s">
        <v>192</v>
      </c>
      <c r="F15" s="266" t="s">
        <v>232</v>
      </c>
      <c r="G15" s="255" t="s">
        <v>321</v>
      </c>
      <c r="I15" s="254">
        <v>2</v>
      </c>
      <c r="J15" s="254" t="s">
        <v>311</v>
      </c>
      <c r="K15" s="266" t="s">
        <v>327</v>
      </c>
      <c r="L15" s="255" t="s">
        <v>214</v>
      </c>
      <c r="M15" s="255" t="s">
        <v>192</v>
      </c>
      <c r="N15" s="255" t="s">
        <v>187</v>
      </c>
      <c r="O15" s="266" t="s">
        <v>325</v>
      </c>
    </row>
    <row r="16" spans="1:15" x14ac:dyDescent="0.25">
      <c r="A16" s="254">
        <v>3</v>
      </c>
      <c r="B16" s="254" t="s">
        <v>295</v>
      </c>
      <c r="C16" s="266" t="s">
        <v>252</v>
      </c>
      <c r="D16" s="255" t="s">
        <v>246</v>
      </c>
      <c r="E16" s="255" t="s">
        <v>189</v>
      </c>
      <c r="F16" s="255" t="s">
        <v>191</v>
      </c>
      <c r="G16" s="266" t="s">
        <v>301</v>
      </c>
      <c r="I16" s="254">
        <v>3</v>
      </c>
      <c r="J16" s="254" t="s">
        <v>295</v>
      </c>
      <c r="K16" s="255" t="s">
        <v>201</v>
      </c>
      <c r="L16" s="255" t="s">
        <v>246</v>
      </c>
      <c r="M16" s="255" t="s">
        <v>189</v>
      </c>
      <c r="N16" s="255" t="s">
        <v>191</v>
      </c>
      <c r="O16" s="266" t="s">
        <v>301</v>
      </c>
    </row>
    <row r="17" spans="1:15" x14ac:dyDescent="0.25">
      <c r="A17" s="254">
        <v>4</v>
      </c>
      <c r="B17" s="254" t="s">
        <v>312</v>
      </c>
      <c r="C17" s="255" t="s">
        <v>199</v>
      </c>
      <c r="D17" s="255" t="s">
        <v>188</v>
      </c>
      <c r="E17" s="266" t="s">
        <v>250</v>
      </c>
      <c r="F17" s="255" t="s">
        <v>194</v>
      </c>
      <c r="G17" s="255" t="s">
        <v>191</v>
      </c>
      <c r="I17" s="254">
        <v>4</v>
      </c>
      <c r="J17" s="254" t="s">
        <v>312</v>
      </c>
      <c r="K17" s="266" t="s">
        <v>245</v>
      </c>
      <c r="L17" s="255" t="s">
        <v>188</v>
      </c>
      <c r="M17" s="255" t="s">
        <v>189</v>
      </c>
      <c r="N17" s="266" t="s">
        <v>194</v>
      </c>
      <c r="O17" s="255" t="s">
        <v>191</v>
      </c>
    </row>
    <row r="18" spans="1:15" x14ac:dyDescent="0.25">
      <c r="A18" s="254">
        <v>5</v>
      </c>
      <c r="B18" s="254" t="s">
        <v>313</v>
      </c>
      <c r="C18" s="255" t="s">
        <v>192</v>
      </c>
      <c r="D18" s="266" t="s">
        <v>328</v>
      </c>
      <c r="E18" s="266" t="s">
        <v>249</v>
      </c>
      <c r="F18" s="266" t="s">
        <v>243</v>
      </c>
      <c r="G18" s="255" t="s">
        <v>196</v>
      </c>
      <c r="I18" s="254">
        <v>5</v>
      </c>
      <c r="J18" s="254" t="s">
        <v>313</v>
      </c>
      <c r="K18" s="255" t="s">
        <v>192</v>
      </c>
      <c r="L18" s="255" t="s">
        <v>259</v>
      </c>
      <c r="M18" s="255" t="s">
        <v>191</v>
      </c>
      <c r="N18" s="255" t="s">
        <v>243</v>
      </c>
      <c r="O18" s="255" t="s">
        <v>196</v>
      </c>
    </row>
    <row r="19" spans="1:15" x14ac:dyDescent="0.25">
      <c r="A19" s="254">
        <v>6</v>
      </c>
      <c r="B19" s="254" t="s">
        <v>314</v>
      </c>
      <c r="C19" s="266" t="s">
        <v>258</v>
      </c>
      <c r="D19" s="255" t="s">
        <v>196</v>
      </c>
      <c r="E19" s="266" t="s">
        <v>301</v>
      </c>
      <c r="F19" s="266" t="s">
        <v>234</v>
      </c>
      <c r="G19" s="255" t="s">
        <v>196</v>
      </c>
      <c r="I19" s="254">
        <v>6</v>
      </c>
      <c r="J19" s="254" t="s">
        <v>314</v>
      </c>
      <c r="K19" s="255" t="s">
        <v>192</v>
      </c>
      <c r="L19" s="266" t="s">
        <v>251</v>
      </c>
      <c r="M19" s="266" t="s">
        <v>301</v>
      </c>
      <c r="N19" s="255" t="s">
        <v>188</v>
      </c>
      <c r="O19" s="255" t="s">
        <v>196</v>
      </c>
    </row>
    <row r="21" spans="1:15" ht="14.25" customHeight="1" x14ac:dyDescent="0.25"/>
    <row r="22" spans="1:15" ht="15.75" x14ac:dyDescent="0.25">
      <c r="A22" s="292" t="s">
        <v>82</v>
      </c>
      <c r="B22" s="293"/>
      <c r="C22" s="293"/>
      <c r="D22" s="293"/>
      <c r="E22" s="293"/>
      <c r="F22" s="293"/>
      <c r="G22" s="294"/>
      <c r="I22" s="292" t="s">
        <v>317</v>
      </c>
      <c r="J22" s="293"/>
      <c r="K22" s="293"/>
      <c r="L22" s="293"/>
      <c r="M22" s="293"/>
      <c r="N22" s="293"/>
      <c r="O22" s="294"/>
    </row>
    <row r="23" spans="1:15" ht="15.75" x14ac:dyDescent="0.25">
      <c r="A23" s="253" t="s">
        <v>181</v>
      </c>
      <c r="B23" s="253" t="s">
        <v>221</v>
      </c>
      <c r="C23" s="253" t="s">
        <v>182</v>
      </c>
      <c r="D23" s="253" t="s">
        <v>183</v>
      </c>
      <c r="E23" s="253" t="s">
        <v>184</v>
      </c>
      <c r="F23" s="253" t="s">
        <v>185</v>
      </c>
      <c r="G23" s="253" t="s">
        <v>186</v>
      </c>
      <c r="I23" s="253" t="s">
        <v>181</v>
      </c>
      <c r="J23" s="253" t="s">
        <v>221</v>
      </c>
      <c r="K23" s="253" t="s">
        <v>182</v>
      </c>
      <c r="L23" s="253" t="s">
        <v>183</v>
      </c>
      <c r="M23" s="253" t="s">
        <v>184</v>
      </c>
      <c r="N23" s="253" t="s">
        <v>185</v>
      </c>
      <c r="O23" s="253" t="s">
        <v>186</v>
      </c>
    </row>
    <row r="24" spans="1:15" x14ac:dyDescent="0.25">
      <c r="A24" s="254">
        <v>1</v>
      </c>
      <c r="B24" s="254" t="s">
        <v>310</v>
      </c>
      <c r="C24" s="255" t="s">
        <v>192</v>
      </c>
      <c r="D24" s="255" t="s">
        <v>214</v>
      </c>
      <c r="E24" s="255" t="s">
        <v>195</v>
      </c>
      <c r="F24" s="255" t="s">
        <v>190</v>
      </c>
      <c r="G24" s="266" t="s">
        <v>258</v>
      </c>
      <c r="I24" s="254">
        <v>1</v>
      </c>
      <c r="J24" s="254" t="s">
        <v>310</v>
      </c>
      <c r="K24" s="255" t="s">
        <v>192</v>
      </c>
      <c r="L24" s="255" t="s">
        <v>214</v>
      </c>
      <c r="M24" s="266" t="s">
        <v>256</v>
      </c>
      <c r="N24" s="266" t="s">
        <v>332</v>
      </c>
      <c r="O24" s="255" t="s">
        <v>192</v>
      </c>
    </row>
    <row r="25" spans="1:15" x14ac:dyDescent="0.25">
      <c r="A25" s="254">
        <v>2</v>
      </c>
      <c r="B25" s="254" t="s">
        <v>311</v>
      </c>
      <c r="C25" s="255" t="s">
        <v>192</v>
      </c>
      <c r="D25" s="255" t="s">
        <v>196</v>
      </c>
      <c r="E25" s="266" t="s">
        <v>232</v>
      </c>
      <c r="F25" s="266" t="s">
        <v>234</v>
      </c>
      <c r="G25" s="255" t="s">
        <v>192</v>
      </c>
      <c r="I25" s="254">
        <v>2</v>
      </c>
      <c r="J25" s="254" t="s">
        <v>311</v>
      </c>
      <c r="K25" s="255" t="s">
        <v>192</v>
      </c>
      <c r="L25" s="255" t="s">
        <v>196</v>
      </c>
      <c r="M25" s="255" t="s">
        <v>187</v>
      </c>
      <c r="N25" s="255" t="s">
        <v>188</v>
      </c>
      <c r="O25" s="255" t="s">
        <v>192</v>
      </c>
    </row>
    <row r="26" spans="1:15" x14ac:dyDescent="0.25">
      <c r="A26" s="254">
        <v>3</v>
      </c>
      <c r="B26" s="254" t="s">
        <v>295</v>
      </c>
      <c r="C26" s="255" t="s">
        <v>194</v>
      </c>
      <c r="D26" s="255" t="s">
        <v>196</v>
      </c>
      <c r="E26" s="255" t="s">
        <v>188</v>
      </c>
      <c r="F26" s="255" t="s">
        <v>189</v>
      </c>
      <c r="G26" s="255" t="s">
        <v>202</v>
      </c>
      <c r="I26" s="254">
        <v>3</v>
      </c>
      <c r="J26" s="254" t="s">
        <v>295</v>
      </c>
      <c r="K26" s="255" t="s">
        <v>194</v>
      </c>
      <c r="L26" s="266" t="s">
        <v>251</v>
      </c>
      <c r="M26" s="255" t="s">
        <v>188</v>
      </c>
      <c r="N26" s="255" t="s">
        <v>189</v>
      </c>
      <c r="O26" s="266" t="s">
        <v>242</v>
      </c>
    </row>
    <row r="27" spans="1:15" x14ac:dyDescent="0.25">
      <c r="A27" s="254">
        <v>4</v>
      </c>
      <c r="B27" s="254" t="s">
        <v>312</v>
      </c>
      <c r="C27" s="266" t="s">
        <v>329</v>
      </c>
      <c r="D27" s="255" t="s">
        <v>191</v>
      </c>
      <c r="E27" s="255" t="s">
        <v>188</v>
      </c>
      <c r="F27" s="255" t="s">
        <v>189</v>
      </c>
      <c r="G27" s="255" t="s">
        <v>196</v>
      </c>
      <c r="I27" s="254">
        <v>4</v>
      </c>
      <c r="J27" s="254" t="s">
        <v>312</v>
      </c>
      <c r="K27" s="266" t="s">
        <v>243</v>
      </c>
      <c r="L27" s="255" t="s">
        <v>191</v>
      </c>
      <c r="M27" s="255" t="s">
        <v>188</v>
      </c>
      <c r="N27" s="255" t="s">
        <v>189</v>
      </c>
      <c r="O27" s="255" t="s">
        <v>196</v>
      </c>
    </row>
    <row r="28" spans="1:15" x14ac:dyDescent="0.25">
      <c r="A28" s="254">
        <v>5</v>
      </c>
      <c r="B28" s="254" t="s">
        <v>313</v>
      </c>
      <c r="C28" s="255" t="s">
        <v>199</v>
      </c>
      <c r="D28" s="266" t="s">
        <v>257</v>
      </c>
      <c r="E28" s="255" t="s">
        <v>189</v>
      </c>
      <c r="F28" s="255" t="s">
        <v>191</v>
      </c>
      <c r="G28" s="266" t="s">
        <v>301</v>
      </c>
      <c r="I28" s="254">
        <v>5</v>
      </c>
      <c r="J28" s="254" t="s">
        <v>313</v>
      </c>
      <c r="K28" s="266" t="s">
        <v>245</v>
      </c>
      <c r="L28" s="255" t="s">
        <v>200</v>
      </c>
      <c r="M28" s="266" t="s">
        <v>250</v>
      </c>
      <c r="N28" s="255" t="s">
        <v>191</v>
      </c>
      <c r="O28" s="266" t="s">
        <v>301</v>
      </c>
    </row>
    <row r="29" spans="1:15" x14ac:dyDescent="0.25">
      <c r="A29" s="254">
        <v>6</v>
      </c>
      <c r="B29" s="254" t="s">
        <v>314</v>
      </c>
      <c r="C29" s="266" t="s">
        <v>330</v>
      </c>
      <c r="D29" s="255" t="s">
        <v>198</v>
      </c>
      <c r="E29" s="266" t="s">
        <v>254</v>
      </c>
      <c r="F29" s="266" t="s">
        <v>249</v>
      </c>
      <c r="G29" s="266" t="s">
        <v>333</v>
      </c>
      <c r="I29" s="254">
        <v>6</v>
      </c>
      <c r="J29" s="254" t="s">
        <v>314</v>
      </c>
      <c r="K29" s="255" t="s">
        <v>201</v>
      </c>
      <c r="L29" s="266" t="s">
        <v>331</v>
      </c>
      <c r="M29" s="255" t="s">
        <v>197</v>
      </c>
      <c r="N29" s="255" t="s">
        <v>191</v>
      </c>
      <c r="O29" s="266" t="s">
        <v>301</v>
      </c>
    </row>
    <row r="31" spans="1:15" ht="15.75" x14ac:dyDescent="0.25">
      <c r="A31" s="292" t="s">
        <v>84</v>
      </c>
      <c r="B31" s="293"/>
      <c r="C31" s="293"/>
      <c r="D31" s="293"/>
      <c r="E31" s="293"/>
      <c r="F31" s="293"/>
      <c r="G31" s="294"/>
      <c r="I31" s="292" t="s">
        <v>85</v>
      </c>
      <c r="J31" s="293"/>
      <c r="K31" s="293"/>
      <c r="L31" s="293"/>
      <c r="M31" s="293"/>
      <c r="N31" s="293"/>
      <c r="O31" s="294"/>
    </row>
    <row r="32" spans="1:15" ht="15.75" x14ac:dyDescent="0.25">
      <c r="A32" s="253" t="s">
        <v>181</v>
      </c>
      <c r="B32" s="253" t="s">
        <v>221</v>
      </c>
      <c r="C32" s="253" t="s">
        <v>182</v>
      </c>
      <c r="D32" s="253" t="s">
        <v>183</v>
      </c>
      <c r="E32" s="253" t="s">
        <v>184</v>
      </c>
      <c r="F32" s="253" t="s">
        <v>185</v>
      </c>
      <c r="G32" s="253" t="s">
        <v>186</v>
      </c>
      <c r="I32" s="253" t="s">
        <v>181</v>
      </c>
      <c r="J32" s="253" t="s">
        <v>221</v>
      </c>
      <c r="K32" s="253" t="s">
        <v>182</v>
      </c>
      <c r="L32" s="253" t="s">
        <v>183</v>
      </c>
      <c r="M32" s="253" t="s">
        <v>184</v>
      </c>
      <c r="N32" s="253" t="s">
        <v>185</v>
      </c>
      <c r="O32" s="253" t="s">
        <v>186</v>
      </c>
    </row>
    <row r="33" spans="1:15" x14ac:dyDescent="0.25">
      <c r="A33" s="254" t="s">
        <v>205</v>
      </c>
      <c r="B33" s="254" t="s">
        <v>310</v>
      </c>
      <c r="C33" s="255" t="s">
        <v>191</v>
      </c>
      <c r="D33" s="255" t="s">
        <v>194</v>
      </c>
      <c r="E33" s="266" t="s">
        <v>254</v>
      </c>
      <c r="F33" s="266" t="s">
        <v>253</v>
      </c>
      <c r="G33" s="266" t="s">
        <v>301</v>
      </c>
      <c r="I33" s="254" t="s">
        <v>205</v>
      </c>
      <c r="J33" s="254" t="s">
        <v>310</v>
      </c>
      <c r="K33" s="266" t="s">
        <v>249</v>
      </c>
      <c r="L33" s="266" t="s">
        <v>243</v>
      </c>
      <c r="M33" s="255" t="s">
        <v>197</v>
      </c>
      <c r="N33" s="255" t="s">
        <v>198</v>
      </c>
      <c r="O33" s="266" t="s">
        <v>301</v>
      </c>
    </row>
    <row r="34" spans="1:15" x14ac:dyDescent="0.25">
      <c r="A34" s="254">
        <v>2</v>
      </c>
      <c r="B34" s="254" t="s">
        <v>311</v>
      </c>
      <c r="C34" s="255" t="s">
        <v>191</v>
      </c>
      <c r="D34" s="255" t="s">
        <v>191</v>
      </c>
      <c r="E34" s="255" t="s">
        <v>189</v>
      </c>
      <c r="F34" s="255" t="s">
        <v>198</v>
      </c>
      <c r="G34" s="266" t="s">
        <v>301</v>
      </c>
      <c r="I34" s="254">
        <v>2</v>
      </c>
      <c r="J34" s="254" t="s">
        <v>311</v>
      </c>
      <c r="K34" s="255" t="s">
        <v>191</v>
      </c>
      <c r="L34" s="255" t="s">
        <v>191</v>
      </c>
      <c r="M34" s="255" t="s">
        <v>189</v>
      </c>
      <c r="N34" s="255" t="s">
        <v>198</v>
      </c>
      <c r="O34" s="266" t="s">
        <v>301</v>
      </c>
    </row>
    <row r="35" spans="1:15" x14ac:dyDescent="0.25">
      <c r="A35" s="254">
        <v>3</v>
      </c>
      <c r="B35" s="254" t="s">
        <v>295</v>
      </c>
      <c r="C35" s="266" t="s">
        <v>251</v>
      </c>
      <c r="D35" s="255" t="s">
        <v>192</v>
      </c>
      <c r="E35" s="255" t="s">
        <v>246</v>
      </c>
      <c r="F35" s="255" t="s">
        <v>199</v>
      </c>
      <c r="G35" s="266" t="s">
        <v>256</v>
      </c>
      <c r="I35" s="254">
        <v>3</v>
      </c>
      <c r="J35" s="254" t="s">
        <v>295</v>
      </c>
      <c r="K35" s="255" t="s">
        <v>196</v>
      </c>
      <c r="L35" s="255" t="s">
        <v>192</v>
      </c>
      <c r="M35" s="255" t="s">
        <v>246</v>
      </c>
      <c r="N35" s="266" t="s">
        <v>245</v>
      </c>
      <c r="O35" s="255" t="s">
        <v>195</v>
      </c>
    </row>
    <row r="36" spans="1:15" x14ac:dyDescent="0.25">
      <c r="A36" s="254">
        <v>4</v>
      </c>
      <c r="B36" s="254" t="s">
        <v>312</v>
      </c>
      <c r="C36" s="255" t="s">
        <v>214</v>
      </c>
      <c r="D36" s="255" t="s">
        <v>309</v>
      </c>
      <c r="E36" s="255" t="s">
        <v>196</v>
      </c>
      <c r="F36" s="255" t="s">
        <v>196</v>
      </c>
      <c r="G36" s="255" t="s">
        <v>189</v>
      </c>
      <c r="I36" s="254">
        <v>4</v>
      </c>
      <c r="J36" s="254" t="s">
        <v>312</v>
      </c>
      <c r="K36" s="255" t="s">
        <v>214</v>
      </c>
      <c r="L36" s="266" t="s">
        <v>324</v>
      </c>
      <c r="M36" s="255" t="s">
        <v>196</v>
      </c>
      <c r="N36" s="266" t="s">
        <v>251</v>
      </c>
      <c r="O36" s="255" t="s">
        <v>189</v>
      </c>
    </row>
    <row r="37" spans="1:15" x14ac:dyDescent="0.25">
      <c r="A37" s="254">
        <v>5</v>
      </c>
      <c r="B37" s="254" t="s">
        <v>313</v>
      </c>
      <c r="C37" s="255" t="s">
        <v>188</v>
      </c>
      <c r="D37" s="255" t="s">
        <v>188</v>
      </c>
      <c r="E37" s="266" t="s">
        <v>232</v>
      </c>
      <c r="F37" s="255" t="s">
        <v>192</v>
      </c>
      <c r="G37" s="255" t="s">
        <v>189</v>
      </c>
      <c r="I37" s="254">
        <v>5</v>
      </c>
      <c r="J37" s="254" t="s">
        <v>313</v>
      </c>
      <c r="K37" s="255" t="s">
        <v>188</v>
      </c>
      <c r="L37" s="255" t="s">
        <v>188</v>
      </c>
      <c r="M37" s="255" t="s">
        <v>187</v>
      </c>
      <c r="N37" s="255" t="s">
        <v>192</v>
      </c>
      <c r="O37" s="266" t="s">
        <v>250</v>
      </c>
    </row>
    <row r="38" spans="1:15" x14ac:dyDescent="0.25">
      <c r="A38" s="254">
        <v>6</v>
      </c>
      <c r="B38" s="254" t="s">
        <v>314</v>
      </c>
      <c r="C38" s="255" t="s">
        <v>188</v>
      </c>
      <c r="D38" s="266" t="s">
        <v>255</v>
      </c>
      <c r="E38" s="255" t="s">
        <v>202</v>
      </c>
      <c r="F38" s="266" t="s">
        <v>258</v>
      </c>
      <c r="G38" s="266" t="s">
        <v>252</v>
      </c>
      <c r="I38" s="254">
        <v>6</v>
      </c>
      <c r="J38" s="254" t="s">
        <v>314</v>
      </c>
      <c r="K38" s="266" t="s">
        <v>234</v>
      </c>
      <c r="L38" s="255" t="s">
        <v>190</v>
      </c>
      <c r="M38" s="266" t="s">
        <v>242</v>
      </c>
      <c r="N38" s="255" t="s">
        <v>192</v>
      </c>
      <c r="O38" s="255" t="s">
        <v>201</v>
      </c>
    </row>
    <row r="41" spans="1:15" ht="15.75" x14ac:dyDescent="0.25">
      <c r="A41" s="292" t="s">
        <v>318</v>
      </c>
      <c r="B41" s="293"/>
      <c r="C41" s="293"/>
      <c r="D41" s="293"/>
      <c r="E41" s="293"/>
      <c r="F41" s="293"/>
      <c r="G41" s="294"/>
      <c r="I41" s="292" t="s">
        <v>87</v>
      </c>
      <c r="J41" s="293"/>
      <c r="K41" s="293"/>
      <c r="L41" s="293"/>
      <c r="M41" s="293"/>
      <c r="N41" s="293"/>
      <c r="O41" s="294"/>
    </row>
    <row r="42" spans="1:15" ht="15.75" x14ac:dyDescent="0.25">
      <c r="A42" s="253" t="s">
        <v>181</v>
      </c>
      <c r="B42" s="253" t="s">
        <v>221</v>
      </c>
      <c r="C42" s="253" t="s">
        <v>182</v>
      </c>
      <c r="D42" s="253" t="s">
        <v>183</v>
      </c>
      <c r="E42" s="253" t="s">
        <v>184</v>
      </c>
      <c r="F42" s="253" t="s">
        <v>185</v>
      </c>
      <c r="G42" s="253" t="s">
        <v>186</v>
      </c>
      <c r="I42" s="253" t="s">
        <v>181</v>
      </c>
      <c r="J42" s="253" t="s">
        <v>221</v>
      </c>
      <c r="K42" s="253" t="s">
        <v>182</v>
      </c>
      <c r="L42" s="253" t="s">
        <v>183</v>
      </c>
      <c r="M42" s="253" t="s">
        <v>184</v>
      </c>
      <c r="N42" s="253" t="s">
        <v>185</v>
      </c>
      <c r="O42" s="253" t="s">
        <v>186</v>
      </c>
    </row>
    <row r="43" spans="1:15" x14ac:dyDescent="0.25">
      <c r="A43" s="254">
        <v>1</v>
      </c>
      <c r="B43" s="254" t="s">
        <v>310</v>
      </c>
      <c r="C43" s="255" t="s">
        <v>194</v>
      </c>
      <c r="D43" s="255" t="s">
        <v>188</v>
      </c>
      <c r="E43" s="266" t="s">
        <v>255</v>
      </c>
      <c r="F43" s="255" t="s">
        <v>199</v>
      </c>
      <c r="G43" s="255" t="s">
        <v>210</v>
      </c>
      <c r="I43" s="254">
        <v>1</v>
      </c>
      <c r="J43" s="254" t="s">
        <v>310</v>
      </c>
      <c r="K43" s="266" t="s">
        <v>243</v>
      </c>
      <c r="L43" s="255" t="s">
        <v>188</v>
      </c>
      <c r="M43" s="255" t="s">
        <v>190</v>
      </c>
      <c r="N43" s="266" t="s">
        <v>245</v>
      </c>
      <c r="O43" s="255" t="s">
        <v>210</v>
      </c>
    </row>
    <row r="44" spans="1:15" x14ac:dyDescent="0.25">
      <c r="A44" s="254">
        <v>2</v>
      </c>
      <c r="B44" s="254" t="s">
        <v>311</v>
      </c>
      <c r="C44" s="266" t="s">
        <v>253</v>
      </c>
      <c r="D44" s="255" t="s">
        <v>188</v>
      </c>
      <c r="E44" s="255" t="s">
        <v>191</v>
      </c>
      <c r="F44" s="255" t="s">
        <v>192</v>
      </c>
      <c r="G44" s="255" t="s">
        <v>187</v>
      </c>
      <c r="I44" s="254">
        <v>2</v>
      </c>
      <c r="J44" s="254" t="s">
        <v>311</v>
      </c>
      <c r="K44" s="255" t="s">
        <v>198</v>
      </c>
      <c r="L44" s="266" t="s">
        <v>234</v>
      </c>
      <c r="M44" s="255" t="s">
        <v>191</v>
      </c>
      <c r="N44" s="255" t="s">
        <v>192</v>
      </c>
      <c r="O44" s="266" t="s">
        <v>232</v>
      </c>
    </row>
    <row r="45" spans="1:15" x14ac:dyDescent="0.25">
      <c r="A45" s="254">
        <v>3</v>
      </c>
      <c r="B45" s="254" t="s">
        <v>295</v>
      </c>
      <c r="C45" s="255" t="s">
        <v>189</v>
      </c>
      <c r="D45" s="255" t="s">
        <v>214</v>
      </c>
      <c r="E45" s="266" t="s">
        <v>256</v>
      </c>
      <c r="F45" s="266" t="s">
        <v>324</v>
      </c>
      <c r="G45" s="266" t="s">
        <v>242</v>
      </c>
      <c r="I45" s="254">
        <v>3</v>
      </c>
      <c r="J45" s="254" t="s">
        <v>295</v>
      </c>
      <c r="K45" s="266" t="s">
        <v>250</v>
      </c>
      <c r="L45" s="255" t="s">
        <v>214</v>
      </c>
      <c r="M45" s="255" t="s">
        <v>195</v>
      </c>
      <c r="N45" s="255" t="s">
        <v>309</v>
      </c>
      <c r="O45" s="255" t="s">
        <v>202</v>
      </c>
    </row>
    <row r="46" spans="1:15" x14ac:dyDescent="0.25">
      <c r="A46" s="254">
        <v>4</v>
      </c>
      <c r="B46" s="254" t="s">
        <v>312</v>
      </c>
      <c r="C46" s="266" t="s">
        <v>252</v>
      </c>
      <c r="D46" s="255" t="s">
        <v>196</v>
      </c>
      <c r="E46" s="266" t="s">
        <v>301</v>
      </c>
      <c r="F46" s="255" t="s">
        <v>188</v>
      </c>
      <c r="G46" s="266" t="s">
        <v>322</v>
      </c>
      <c r="I46" s="254">
        <v>4</v>
      </c>
      <c r="J46" s="254" t="s">
        <v>312</v>
      </c>
      <c r="K46" s="255" t="s">
        <v>201</v>
      </c>
      <c r="L46" s="266" t="s">
        <v>251</v>
      </c>
      <c r="M46" s="266" t="s">
        <v>301</v>
      </c>
      <c r="N46" s="255" t="s">
        <v>188</v>
      </c>
      <c r="O46" s="255" t="s">
        <v>246</v>
      </c>
    </row>
    <row r="47" spans="1:15" x14ac:dyDescent="0.25">
      <c r="A47" s="254">
        <v>5</v>
      </c>
      <c r="B47" s="254" t="s">
        <v>313</v>
      </c>
      <c r="C47" s="255" t="s">
        <v>192</v>
      </c>
      <c r="D47" s="255" t="s">
        <v>189</v>
      </c>
      <c r="E47" s="266" t="s">
        <v>301</v>
      </c>
      <c r="F47" s="255" t="s">
        <v>196</v>
      </c>
      <c r="G47" s="255" t="s">
        <v>191</v>
      </c>
      <c r="I47" s="254">
        <v>5</v>
      </c>
      <c r="J47" s="254" t="s">
        <v>313</v>
      </c>
      <c r="K47" s="255" t="s">
        <v>192</v>
      </c>
      <c r="L47" s="255" t="s">
        <v>189</v>
      </c>
      <c r="M47" s="266" t="s">
        <v>301</v>
      </c>
      <c r="N47" s="255" t="s">
        <v>196</v>
      </c>
      <c r="O47" s="255" t="s">
        <v>191</v>
      </c>
    </row>
    <row r="48" spans="1:15" x14ac:dyDescent="0.25">
      <c r="A48" s="254">
        <v>6</v>
      </c>
      <c r="B48" s="254" t="s">
        <v>314</v>
      </c>
      <c r="C48" s="255" t="s">
        <v>192</v>
      </c>
      <c r="D48" s="266" t="s">
        <v>335</v>
      </c>
      <c r="E48" s="255" t="s">
        <v>203</v>
      </c>
      <c r="F48" s="255" t="s">
        <v>196</v>
      </c>
      <c r="G48" s="255" t="s">
        <v>191</v>
      </c>
      <c r="I48" s="254">
        <v>6</v>
      </c>
      <c r="J48" s="254" t="s">
        <v>314</v>
      </c>
      <c r="K48" s="255" t="s">
        <v>192</v>
      </c>
      <c r="L48" s="255" t="s">
        <v>334</v>
      </c>
      <c r="M48" s="266" t="s">
        <v>282</v>
      </c>
      <c r="N48" s="255" t="s">
        <v>196</v>
      </c>
      <c r="O48" s="266" t="s">
        <v>249</v>
      </c>
    </row>
    <row r="51" spans="1:15" ht="15.75" x14ac:dyDescent="0.25">
      <c r="A51" s="292" t="s">
        <v>88</v>
      </c>
      <c r="B51" s="293"/>
      <c r="C51" s="293"/>
      <c r="D51" s="293"/>
      <c r="E51" s="293"/>
      <c r="F51" s="293"/>
      <c r="G51" s="294"/>
      <c r="I51" s="292" t="s">
        <v>319</v>
      </c>
      <c r="J51" s="293"/>
      <c r="K51" s="293"/>
      <c r="L51" s="293"/>
      <c r="M51" s="293"/>
      <c r="N51" s="293"/>
      <c r="O51" s="294"/>
    </row>
    <row r="52" spans="1:15" ht="15.75" x14ac:dyDescent="0.25">
      <c r="A52" s="253" t="s">
        <v>181</v>
      </c>
      <c r="B52" s="253" t="s">
        <v>221</v>
      </c>
      <c r="C52" s="253" t="s">
        <v>182</v>
      </c>
      <c r="D52" s="253" t="s">
        <v>183</v>
      </c>
      <c r="E52" s="253" t="s">
        <v>184</v>
      </c>
      <c r="F52" s="253" t="s">
        <v>185</v>
      </c>
      <c r="G52" s="253" t="s">
        <v>186</v>
      </c>
      <c r="I52" s="253" t="s">
        <v>181</v>
      </c>
      <c r="J52" s="253" t="s">
        <v>221</v>
      </c>
      <c r="K52" s="253" t="s">
        <v>182</v>
      </c>
      <c r="L52" s="253" t="s">
        <v>183</v>
      </c>
      <c r="M52" s="253" t="s">
        <v>184</v>
      </c>
      <c r="N52" s="253" t="s">
        <v>185</v>
      </c>
      <c r="O52" s="253" t="s">
        <v>186</v>
      </c>
    </row>
    <row r="53" spans="1:15" x14ac:dyDescent="0.25">
      <c r="A53" s="254">
        <v>1</v>
      </c>
      <c r="B53" s="254" t="s">
        <v>310</v>
      </c>
      <c r="C53" s="255" t="s">
        <v>189</v>
      </c>
      <c r="D53" s="266" t="s">
        <v>251</v>
      </c>
      <c r="E53" s="255" t="s">
        <v>192</v>
      </c>
      <c r="F53" s="255" t="s">
        <v>309</v>
      </c>
      <c r="G53" s="255" t="s">
        <v>195</v>
      </c>
      <c r="I53" s="254">
        <v>1</v>
      </c>
      <c r="J53" s="254" t="s">
        <v>310</v>
      </c>
      <c r="K53" s="266" t="s">
        <v>250</v>
      </c>
      <c r="L53" s="255" t="s">
        <v>196</v>
      </c>
      <c r="M53" s="255" t="s">
        <v>192</v>
      </c>
      <c r="N53" s="266" t="s">
        <v>324</v>
      </c>
      <c r="O53" s="266" t="s">
        <v>256</v>
      </c>
    </row>
    <row r="54" spans="1:15" x14ac:dyDescent="0.25">
      <c r="A54" s="254">
        <v>2</v>
      </c>
      <c r="B54" s="254" t="s">
        <v>311</v>
      </c>
      <c r="C54" s="255" t="s">
        <v>189</v>
      </c>
      <c r="D54" s="255" t="s">
        <v>203</v>
      </c>
      <c r="E54" s="255" t="s">
        <v>192</v>
      </c>
      <c r="F54" s="255" t="s">
        <v>196</v>
      </c>
      <c r="G54" s="255" t="s">
        <v>201</v>
      </c>
      <c r="I54" s="254">
        <v>2</v>
      </c>
      <c r="J54" s="254" t="s">
        <v>311</v>
      </c>
      <c r="K54" s="255" t="s">
        <v>189</v>
      </c>
      <c r="L54" s="266" t="s">
        <v>282</v>
      </c>
      <c r="M54" s="255" t="s">
        <v>192</v>
      </c>
      <c r="N54" s="255" t="s">
        <v>196</v>
      </c>
      <c r="O54" s="266" t="s">
        <v>252</v>
      </c>
    </row>
    <row r="55" spans="1:15" x14ac:dyDescent="0.25">
      <c r="A55" s="254">
        <v>3</v>
      </c>
      <c r="B55" s="254" t="s">
        <v>295</v>
      </c>
      <c r="C55" s="266" t="s">
        <v>258</v>
      </c>
      <c r="D55" s="255" t="s">
        <v>189</v>
      </c>
      <c r="E55" s="266" t="s">
        <v>301</v>
      </c>
      <c r="F55" s="255" t="s">
        <v>196</v>
      </c>
      <c r="G55" s="255" t="s">
        <v>188</v>
      </c>
      <c r="I55" s="254">
        <v>3</v>
      </c>
      <c r="J55" s="254" t="s">
        <v>295</v>
      </c>
      <c r="K55" s="255" t="s">
        <v>192</v>
      </c>
      <c r="L55" s="255" t="s">
        <v>189</v>
      </c>
      <c r="M55" s="266" t="s">
        <v>301</v>
      </c>
      <c r="N55" s="255" t="s">
        <v>196</v>
      </c>
      <c r="O55" s="255" t="s">
        <v>188</v>
      </c>
    </row>
    <row r="56" spans="1:15" x14ac:dyDescent="0.25">
      <c r="A56" s="254">
        <v>4</v>
      </c>
      <c r="B56" s="254" t="s">
        <v>312</v>
      </c>
      <c r="C56" s="255" t="s">
        <v>192</v>
      </c>
      <c r="D56" s="266" t="s">
        <v>254</v>
      </c>
      <c r="E56" s="255" t="s">
        <v>191</v>
      </c>
      <c r="F56" s="266" t="s">
        <v>245</v>
      </c>
      <c r="G56" s="255" t="s">
        <v>188</v>
      </c>
      <c r="I56" s="254">
        <v>4</v>
      </c>
      <c r="J56" s="254" t="s">
        <v>312</v>
      </c>
      <c r="K56" s="255" t="s">
        <v>192</v>
      </c>
      <c r="L56" s="255" t="s">
        <v>197</v>
      </c>
      <c r="M56" s="255" t="s">
        <v>191</v>
      </c>
      <c r="N56" s="255" t="s">
        <v>199</v>
      </c>
      <c r="O56" s="255" t="s">
        <v>188</v>
      </c>
    </row>
    <row r="57" spans="1:15" x14ac:dyDescent="0.25">
      <c r="A57" s="254">
        <v>5</v>
      </c>
      <c r="B57" s="254" t="s">
        <v>313</v>
      </c>
      <c r="C57" s="255" t="s">
        <v>214</v>
      </c>
      <c r="D57" s="255" t="s">
        <v>191</v>
      </c>
      <c r="E57" s="255" t="s">
        <v>188</v>
      </c>
      <c r="F57" s="255" t="s">
        <v>187</v>
      </c>
      <c r="G57" s="266" t="s">
        <v>253</v>
      </c>
      <c r="I57" s="254">
        <v>5</v>
      </c>
      <c r="J57" s="254" t="s">
        <v>313</v>
      </c>
      <c r="K57" s="255" t="s">
        <v>214</v>
      </c>
      <c r="L57" s="255" t="s">
        <v>191</v>
      </c>
      <c r="M57" s="266" t="s">
        <v>234</v>
      </c>
      <c r="N57" s="266" t="s">
        <v>232</v>
      </c>
      <c r="O57" s="255" t="s">
        <v>198</v>
      </c>
    </row>
    <row r="58" spans="1:15" x14ac:dyDescent="0.25">
      <c r="A58" s="254">
        <v>6</v>
      </c>
      <c r="B58" s="254" t="s">
        <v>314</v>
      </c>
      <c r="C58" s="266" t="s">
        <v>301</v>
      </c>
      <c r="D58" s="255" t="s">
        <v>191</v>
      </c>
      <c r="E58" s="266" t="s">
        <v>255</v>
      </c>
      <c r="F58" s="266" t="s">
        <v>242</v>
      </c>
      <c r="G58" s="266" t="s">
        <v>243</v>
      </c>
      <c r="I58" s="254">
        <v>6</v>
      </c>
      <c r="J58" s="254" t="s">
        <v>314</v>
      </c>
      <c r="K58" s="266" t="s">
        <v>301</v>
      </c>
      <c r="L58" s="266" t="s">
        <v>249</v>
      </c>
      <c r="M58" s="255" t="s">
        <v>190</v>
      </c>
      <c r="N58" s="255" t="s">
        <v>202</v>
      </c>
      <c r="O58" s="255" t="s">
        <v>194</v>
      </c>
    </row>
  </sheetData>
  <mergeCells count="12">
    <mergeCell ref="A3:G3"/>
    <mergeCell ref="I3:O3"/>
    <mergeCell ref="A12:G12"/>
    <mergeCell ref="I12:O12"/>
    <mergeCell ref="A22:G22"/>
    <mergeCell ref="I22:O22"/>
    <mergeCell ref="A31:G31"/>
    <mergeCell ref="I31:O31"/>
    <mergeCell ref="A41:G41"/>
    <mergeCell ref="I41:O41"/>
    <mergeCell ref="A51:G51"/>
    <mergeCell ref="I51:O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HORARIO GENERAL MAÑANA DOCENTE</vt:lpstr>
      <vt:lpstr>HORARIO GENERAL DOCENTES TARDE</vt:lpstr>
      <vt:lpstr>HORARIO ALUMNOS MAÑANA</vt:lpstr>
      <vt:lpstr>HORARIO ALUMNOS TARDE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</dc:creator>
  <cp:lastModifiedBy>Coordinacion</cp:lastModifiedBy>
  <cp:lastPrinted>2020-06-25T17:27:22Z</cp:lastPrinted>
  <dcterms:created xsi:type="dcterms:W3CDTF">2020-06-23T17:47:31Z</dcterms:created>
  <dcterms:modified xsi:type="dcterms:W3CDTF">2020-08-04T22:51:54Z</dcterms:modified>
</cp:coreProperties>
</file>